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580" windowHeight="7730"/>
  </bookViews>
  <sheets>
    <sheet name="Sheet1" sheetId="1" r:id="rId1"/>
    <sheet name="Sheet2" sheetId="2" r:id="rId2"/>
    <sheet name="Sheet3" sheetId="3" r:id="rId3"/>
  </sheets>
  <definedNames>
    <definedName name="_xlnm._FilterDatabase" localSheetId="0" hidden="1">Sheet1!$A$1:$E$136</definedName>
  </definedNames>
  <calcPr calcId="144525"/>
</workbook>
</file>

<file path=xl/sharedStrings.xml><?xml version="1.0" encoding="utf-8"?>
<sst xmlns="http://schemas.openxmlformats.org/spreadsheetml/2006/main" count="649" uniqueCount="511">
  <si>
    <t>2023科技副总需求汇总表</t>
  </si>
  <si>
    <t>序号</t>
  </si>
  <si>
    <t>企业所在地</t>
  </si>
  <si>
    <t>申报企业名称</t>
  </si>
  <si>
    <t>期望“科技副总”帮助解决的技术创新难题</t>
  </si>
  <si>
    <t>期望与“科技副总”派出单位开展的项目合作</t>
  </si>
  <si>
    <t>企业联系人</t>
  </si>
  <si>
    <t>联系人电话</t>
  </si>
  <si>
    <t>武汉</t>
  </si>
  <si>
    <t>湖北雷迪特冷却系统股份有限公司</t>
  </si>
  <si>
    <t>1、钎焊产品形变模拟仿真研究
2、产品外表面100微米以下颗粒物快速定量在线如何检测
3、VAN车集成式热泵热管理模块应用</t>
  </si>
  <si>
    <t>1、生产现场工艺和质量改善
2、新能源产品产能效益提升
3、热管理系统仿真与研发</t>
  </si>
  <si>
    <t>莫文</t>
  </si>
  <si>
    <t>武汉当代华路光电技术有限公司</t>
  </si>
  <si>
    <t>1、高端光学镜头设计及仿真模拟；2、汽车辅助驾驶系统图像拼接技术开发</t>
  </si>
  <si>
    <t>梁相鹏</t>
  </si>
  <si>
    <t>武汉蓝焰自动化应用技术有限责任公司</t>
  </si>
  <si>
    <t>物联网燃气表采集平台数据量大导致的高并发问题</t>
  </si>
  <si>
    <t>物联网燃气表采集平台的开发（200分钟并发量500万）</t>
  </si>
  <si>
    <t>王莉</t>
  </si>
  <si>
    <t>湖北泰跃卫星技术发展股份有限公司</t>
  </si>
  <si>
    <t>利用数字乡村的数据，建立农事种植活动模型及其对产量影响的模型，并提供最佳的农事活动的种植策略。</t>
  </si>
  <si>
    <t>农事种植活动模型研究</t>
  </si>
  <si>
    <t>袁方琪</t>
  </si>
  <si>
    <t>武汉奥邦表面技术有限公司</t>
  </si>
  <si>
    <t>表面活性剂在应用端的使用</t>
  </si>
  <si>
    <t>选择适当的表面活性剂参与到使用环境中</t>
  </si>
  <si>
    <t>聂依依</t>
  </si>
  <si>
    <t>武汉联乐床具有限公司</t>
  </si>
  <si>
    <t>智能床垫研发</t>
  </si>
  <si>
    <t>服务于大健康领域的智能床垫产品</t>
  </si>
  <si>
    <t>郭亚明</t>
  </si>
  <si>
    <t>武汉良之隆食材股份有限公司</t>
  </si>
  <si>
    <t>1.企业数字化文化不高；
2.共生餐饮供应链平台的产品技术架构不稳定；
3.平台建设路线、节奏不稳定；
4.平台推广使用率不高；</t>
  </si>
  <si>
    <t>与高等院校合作成立研究中心；
在我司成立高等院校实训基地；</t>
  </si>
  <si>
    <t>尹志玲</t>
  </si>
  <si>
    <t>湖北省智慧农业有限公司</t>
  </si>
  <si>
    <t>1、根据采集的作物生长、环境和气象等数据，建立作物生长模拟模型，对作物长势进行分析预测，指导作物的田间管理；
2、通过航拍、遥感等影像数据，对地块、作物进行高准确度识别，生成农业生产图，对农业产业规模、作物长势、病虫害进行监测和评估；
3、利用病虫害影像，对病虫害进行高准确度识别，综合历史记录、气候等数据，对病虫害进行分析防治；
4、数字乡村实景三维技术，倾斜摄影模型纹理拉花、扭曲，地形贴合问题解决技术。</t>
  </si>
  <si>
    <t>智慧农业项目</t>
  </si>
  <si>
    <t>袁君丽</t>
  </si>
  <si>
    <t>武汉齐达康能源装备有限公司</t>
  </si>
  <si>
    <t>1、高温高压（200度左右、90MPa）环境下，密封材料开发和密封形式设计；
2、氢气压缩机耐氢脆腐蚀的材料、工艺技术开发。</t>
  </si>
  <si>
    <t>　1、90MPa注天然气压缩机开发；
2、氢气压缩机开发。</t>
  </si>
  <si>
    <t>李艳</t>
  </si>
  <si>
    <t>武汉昱然智能科技有限公司</t>
  </si>
  <si>
    <t>当前公司在信息化系统和智能运维平台建设已有较成熟的体系，但是基于关键场景的智能指令和自动回复技术需要进一步突破。针对3~10岁儿童语音指令识别和分析；
2、针对电力行业专业指令识别和分析；</t>
  </si>
  <si>
    <t>儿童智能语音识别系统、电力专业
智能语音识别系统</t>
  </si>
  <si>
    <t>杨欢欢</t>
  </si>
  <si>
    <t>湖北星野科技发展有限公司</t>
  </si>
  <si>
    <t>大数据、物联网、区块链等方面的技术创新难题</t>
  </si>
  <si>
    <t>期望合作开展新技术新应用的研究，编制新技术新应用的技术研究报告及标准</t>
  </si>
  <si>
    <t>郑伟</t>
  </si>
  <si>
    <t>武汉安恒信息科技有限公司</t>
  </si>
  <si>
    <t>网络安全相关难点可当面沟通</t>
  </si>
  <si>
    <t>网络安全产教融合发展
共建网络安全研究实验室
联合申报国家相关研究课题</t>
  </si>
  <si>
    <t>黄淑娟</t>
  </si>
  <si>
    <t>武汉坤达安信息安全技术有限公司</t>
  </si>
  <si>
    <t>基于单目摄像机实时视频的GIS图层加载技术</t>
  </si>
  <si>
    <t>徐鸣</t>
  </si>
  <si>
    <t>武汉汉研农业科技有限公司</t>
  </si>
  <si>
    <t>蔬菜育种、分子育种、鲜食玉米育种</t>
  </si>
  <si>
    <t>蔬菜分子育种；鲜食玉米育种</t>
  </si>
  <si>
    <t>吴忠</t>
  </si>
  <si>
    <t>湖北鼎泰高科有限公司</t>
  </si>
  <si>
    <t>全自动石墨消解仪结构防腐功能；
氨氮蒸馏仪材料选择（管路不能有溶出）。</t>
  </si>
  <si>
    <t>　全自动石墨消解仪、氨氮蒸馏仪。</t>
  </si>
  <si>
    <t>卢勇</t>
  </si>
  <si>
    <t>武汉腾索科技有限公司</t>
  </si>
  <si>
    <t>智能座舱：目前的智能座舱主要以语音交互和触碰控制为主，并且语音控制交互体验感差，车辆信息状态、中控娱乐信息、手机信息、驾驶人员状态信息、路况信息等相对比较独立，形成“信息孤岛”，无法实现真正的互联，导致无法为车主带来便捷的体现，相反功能过多还导致车主驾驶注意力分散，造成安全事故。</t>
  </si>
  <si>
    <t>车载智能语音交互控制系统和车机交互控制系统。</t>
  </si>
  <si>
    <t>胡攀攀</t>
  </si>
  <si>
    <t>武汉动箭科技有限公司</t>
  </si>
  <si>
    <t>精细化自动控制和视觉识别</t>
  </si>
  <si>
    <t>刘格</t>
  </si>
  <si>
    <t>武汉鑫华封机械制造有限责任公司</t>
  </si>
  <si>
    <t>耐磨材料，低硬度橡胶，工程塑料</t>
  </si>
  <si>
    <t>希望专家能解决耐磨材料的选材，工艺的完善，同时希望专家能帮助我们解决低硬度橡胶圈的选材问题</t>
  </si>
  <si>
    <t>喻思纯</t>
  </si>
  <si>
    <t>武汉未来立体科技有限公司</t>
  </si>
  <si>
    <t>（1）大型文旅场景快速数字化建模；（2）大型文旅场景高效云渲染；（3）数字人元宇宙数据映射。</t>
  </si>
  <si>
    <t>元宇宙旅游生态平台建设</t>
  </si>
  <si>
    <t>谢浩</t>
  </si>
  <si>
    <t>望墨科技（武汉）有限公司</t>
  </si>
  <si>
    <t>1、基于opencv和dlib或CV-CUDA或者STABLE-DIFFUSION等相关技术实现对图像的整体或局部的处理，实现图像风格迁移。
2、基于Tensorflow或者Ugatit以及其他相关技术对模型的训练和融合</t>
  </si>
  <si>
    <t>/</t>
  </si>
  <si>
    <t>田露露</t>
  </si>
  <si>
    <t>武汉敬义信息科技有限公司</t>
  </si>
  <si>
    <t>　AI+BIM材料分析</t>
  </si>
  <si>
    <t>　高速公路或房建项目</t>
  </si>
  <si>
    <t>杨犁冬</t>
  </si>
  <si>
    <t>武汉同芯半导体有限公司</t>
  </si>
  <si>
    <t>车规级芯片研发，应用</t>
  </si>
  <si>
    <t>车规级芯片研发，应用。</t>
  </si>
  <si>
    <t>余浩</t>
  </si>
  <si>
    <t>创造思维（湖北）集团有限公司</t>
  </si>
  <si>
    <t>开发技术软件</t>
  </si>
  <si>
    <t>开发商务软件</t>
  </si>
  <si>
    <t>张威</t>
  </si>
  <si>
    <t>襄阳</t>
  </si>
  <si>
    <t>湖北力生电缆有限公司</t>
  </si>
  <si>
    <t>　1.期望专家在应用领域-电力(新能源、智慧电网)、轨道交通、航空航天、海洋工程等方面给予技术支持。2.新型电缆材料的研发和应用；3.应用领域高端电缆技术支持；4.常规产品生产自动化和生产效率的提升；</t>
  </si>
  <si>
    <t>1.新型电缆材料的研发和应用，具体以光纤代铜；
2.提高再生铜提炼技术，达到反复利用的效果；
3.应用领域高端电缆技术支持，例如：高速铁路用铜合金接触线；增容型架空导线；航空宇航用线；核电风能电缆；自限温电缆；新能源汽车用电缆；
4.无卤阻燃电缆材料的高性能化；
5.常规产品生产自动化和生产效率的提升；</t>
  </si>
  <si>
    <t>程爽</t>
  </si>
  <si>
    <t>宜城市天舒纺织有限公司　</t>
  </si>
  <si>
    <t>高端纯棉纱线技术路线梳理及技术开发长丝包芯纱技术及产品指标控制</t>
  </si>
  <si>
    <t>1、高端纯棉纱线、长丝包芯纱技术方案、路线的撰写及生产技术攻关；2、项目申报技术材料撰写</t>
  </si>
  <si>
    <t>姜 飞</t>
  </si>
  <si>
    <t>湖北香芝源农业科技有限公司</t>
  </si>
  <si>
    <t>油茶籽油美容护肤产品开发；油茶籽油加工后副产品的综合利用。</t>
  </si>
  <si>
    <t>油茶籽油精深加工领域</t>
  </si>
  <si>
    <t>鲁克明</t>
  </si>
  <si>
    <t>湖北中盛电气有限公司</t>
  </si>
  <si>
    <t>电解水制氢、单晶硅冶炼用大功率电源项目研发</t>
  </si>
  <si>
    <t>孙郎环</t>
  </si>
  <si>
    <t>襄阳惠强新能源材料科技有限公司</t>
  </si>
  <si>
    <t>1.高分子材料加工中关于晶点问题的解决
2.高分子材料隔膜TD方向强度提高；
3.PP锂电池隔膜在电池中的应用
4.研发半固态电解质膜，为未来电池市场需求做准备</t>
  </si>
  <si>
    <t>帅 丹</t>
  </si>
  <si>
    <t>湖北福临花纺织有限公司</t>
  </si>
  <si>
    <t>棉纱质量、产量的提升</t>
  </si>
  <si>
    <t>关于智能纺纱设备对棉纱质量的提升</t>
  </si>
  <si>
    <t>来金</t>
  </si>
  <si>
    <t>谷城县钟氏实业有限公司　</t>
  </si>
  <si>
    <t>轻量化AlSi7Mg汽车悬挂精密铸造过程中，由于产品是汽车关键承载件，且结构复杂工艺过程易出现铸造缺陷，严重影响产品质量。如何分析铸造工艺参数对铸件凝固时间、SDAS值和缩松缩孔缺陷的影响规律，怎样通过铸造工艺的优化设计，保证铸件的精度和强度，从而切实提高产品的质量和生产的稳定性，节约成本，缩短研制周期，提高经济效益。</t>
  </si>
  <si>
    <t>期望院校就轻量化悬挂铸造工艺优化开展相关的项目合作，解决企业生产过程中遇到的难题。</t>
  </si>
  <si>
    <t>黄诗学</t>
  </si>
  <si>
    <t>襄阳美琦实业有限公司　</t>
  </si>
  <si>
    <t>一般面料纺织、染整和后处理；特种面料开发与运用。服装加工提量增效。</t>
  </si>
  <si>
    <t>老河口光化特酒业有限公司</t>
  </si>
  <si>
    <t>1.窖泥中有益微生物菌落数量少，酿造酒体淡薄；2.需要酿造馥郁丰满的调味酒。</t>
  </si>
  <si>
    <t>浓香型白酒窖池窖泥改善及特殊调味酒的酿造工艺</t>
  </si>
  <si>
    <t>胡操正</t>
  </si>
  <si>
    <t>宙持环保湖北有限公司</t>
  </si>
  <si>
    <t>增强玻璃钢耐磨性，寻找增强玻璃钢耐磨性的添加剂</t>
  </si>
  <si>
    <t>杜吉霞</t>
  </si>
  <si>
    <t>襄阳市志达海成专用车有限公司</t>
  </si>
  <si>
    <t>新材料在汽车行业的应用</t>
  </si>
  <si>
    <t>李强</t>
  </si>
  <si>
    <t>湖北欧安电气股份有限公司</t>
  </si>
  <si>
    <t>1.数控系统（西门子840DPL）程序下发到工件目录无法识别2.柔性制造系统系统联网与控制</t>
  </si>
  <si>
    <t>智能装备柔性制造系统
能源管理系统
设备健康运维系统
焊接过程检测系统
大数据知识库</t>
  </si>
  <si>
    <t>肖国宏</t>
  </si>
  <si>
    <t>襄阳瑞福特电力设备有限公司</t>
  </si>
  <si>
    <t>耐磨防腐材料研发和工业运用</t>
  </si>
  <si>
    <t>耐磨防腐无机材料和其他材料研发</t>
  </si>
  <si>
    <t>冯雪冰</t>
  </si>
  <si>
    <t>湖北与卓机械科技有限公司</t>
  </si>
  <si>
    <t>1.多品种，小批量柔性自动化生产线。2.汽车铸铁件改制冲焊件方向。</t>
  </si>
  <si>
    <t>柴春凯</t>
  </si>
  <si>
    <t>襄阳慧通电力科技有限公司</t>
  </si>
  <si>
    <t>湖北天舒药业有限公司　</t>
  </si>
  <si>
    <t>医药化工工艺废水、含卤素有机废气处理　</t>
  </si>
  <si>
    <r>
      <rPr>
        <sz val="10"/>
        <color theme="1"/>
        <rFont val="仿宋"/>
        <charset val="134"/>
      </rPr>
      <t>湖北通桥科技有限公司</t>
    </r>
    <r>
      <rPr>
        <sz val="10"/>
        <color rgb="FF000000"/>
        <rFont val="仿宋"/>
        <charset val="134"/>
      </rPr>
      <t>　</t>
    </r>
  </si>
  <si>
    <t>大变形控制工艺</t>
  </si>
  <si>
    <t>徐化兵</t>
  </si>
  <si>
    <t>襄阳远锐资源工程技术有限公司</t>
  </si>
  <si>
    <t>废铅酸蓄电池再生利用新工艺、新设备</t>
  </si>
  <si>
    <t>铅合金再生冶炼设备研发设计</t>
  </si>
  <si>
    <t>贾伟</t>
  </si>
  <si>
    <t>湖北云谷信息技术有限公司</t>
  </si>
  <si>
    <t>　工业网关协议的打通、PLC数据不通过网关直接进行采集、城市级别物联传感器更好的数据采集和调用方法、工业互联网项目中软件开发如何更方便快捷的获取数据和接口对接</t>
  </si>
  <si>
    <t>推广襄阳工业互联网标识解析体系二级节点应用，建设一批工业互联网平台、上云标杆企业和5G全连接工厂</t>
  </si>
  <si>
    <t>姜俊云</t>
  </si>
  <si>
    <t>宜昌</t>
  </si>
  <si>
    <t>宜昌精联电子科技有限公司</t>
  </si>
  <si>
    <t>无线跳频技术、锂电池产品低功耗技术</t>
  </si>
  <si>
    <t>宜昌市恒昌标准件有限责任公司　</t>
  </si>
  <si>
    <t>新能源汽车紧固件的发展方向，汽车紧固件的制造工艺</t>
  </si>
  <si>
    <t>朱艺</t>
  </si>
  <si>
    <t>宜昌利民管业科技股份有限公司</t>
  </si>
  <si>
    <r>
      <rPr>
        <sz val="10"/>
        <rFont val="仿宋"/>
        <charset val="134"/>
      </rPr>
      <t>1.</t>
    </r>
    <r>
      <rPr>
        <sz val="10"/>
        <rFont val="仿宋"/>
        <charset val="0"/>
      </rPr>
      <t>复合弯头下料、焊接对工人要求高，生产效率低的问题；</t>
    </r>
    <r>
      <rPr>
        <sz val="10"/>
        <rFont val="仿宋"/>
        <charset val="134"/>
      </rPr>
      <t>2.DN1000</t>
    </r>
    <r>
      <rPr>
        <sz val="10"/>
        <rFont val="仿宋"/>
        <charset val="0"/>
      </rPr>
      <t>以上大口径管道（长度</t>
    </r>
    <r>
      <rPr>
        <sz val="10"/>
        <rFont val="仿宋"/>
        <charset val="134"/>
      </rPr>
      <t>12m</t>
    </r>
    <r>
      <rPr>
        <sz val="10"/>
        <rFont val="仿宋"/>
        <charset val="0"/>
      </rPr>
      <t>）工序间物流运输难度大，效率低的问题；</t>
    </r>
    <r>
      <rPr>
        <sz val="10"/>
        <rFont val="仿宋"/>
        <charset val="134"/>
      </rPr>
      <t>3.</t>
    </r>
    <r>
      <rPr>
        <sz val="10"/>
        <rFont val="仿宋"/>
        <charset val="0"/>
      </rPr>
      <t>内衬不锈钢复合钢管出厂前需要对管端进行封焊，需解决当前焊接质量不稳定，生产效率低的问题，期望能够运用机器人焊接技术。</t>
    </r>
  </si>
  <si>
    <t>复合弯头、内衬不锈钢复合钢管机器人自动焊接</t>
  </si>
  <si>
    <t>易启慧</t>
  </si>
  <si>
    <t>湖北航欧新材料科技有限公司</t>
  </si>
  <si>
    <t>六氯环三磷腈的精制</t>
  </si>
  <si>
    <t>磷基类化工材料的开发</t>
  </si>
  <si>
    <t>湖北普瑞提化工科技有限公司　</t>
  </si>
  <si>
    <t>减压蒸馏物料堵塞真空管的问题；离心机密闭下料堵塞问题；物料干燥成团问题等；</t>
  </si>
  <si>
    <t>阻聚剂、抗氧剂领域的新工艺和新产品</t>
  </si>
  <si>
    <t>李杨华</t>
  </si>
  <si>
    <t>宜昌兴达船务有限公司　</t>
  </si>
  <si>
    <t>智能化生产设备、新技术、新工艺</t>
  </si>
  <si>
    <t>邓可强</t>
  </si>
  <si>
    <t>黄石</t>
  </si>
  <si>
    <t>湖北宝科智能装备有限公司</t>
  </si>
  <si>
    <t>关于机床行业热补偿等问题</t>
  </si>
  <si>
    <t>数控机床的研发制造</t>
  </si>
  <si>
    <t>黄石金朝阳科技有限公司</t>
  </si>
  <si>
    <t>金属硫化物合成提纯</t>
  </si>
  <si>
    <t>硫化物研发</t>
  </si>
  <si>
    <t>湖北诺德锂电材料有限公司</t>
  </si>
  <si>
    <t>1、锂电铜箔的极薄突破2、铜箔的延展性突破</t>
  </si>
  <si>
    <t>极薄铜箔的关键核心技术攻关</t>
  </si>
  <si>
    <t>十堰</t>
  </si>
  <si>
    <t>十堰海乙魔芋制品有限公司</t>
  </si>
  <si>
    <t>魔芋高、低粘度、高透光度产品开发及应用</t>
  </si>
  <si>
    <t>吴志永</t>
  </si>
  <si>
    <t>湖北省武讯科技有限公司</t>
  </si>
  <si>
    <t>期望解决存储芯片BurnInTest兼容性</t>
  </si>
  <si>
    <t>多平台嵌入式存储模组开发应用</t>
  </si>
  <si>
    <t>左登雄</t>
  </si>
  <si>
    <t>湖北众创赢新能源科技有限公司　</t>
  </si>
  <si>
    <t>真空掉压和密封圈脱落</t>
  </si>
  <si>
    <t>密封保压</t>
  </si>
  <si>
    <t>郭凤敏</t>
  </si>
  <si>
    <t>房县兆丰实业有限公司　</t>
  </si>
  <si>
    <t>新技术拓扑想导入PC Power Supply新产品设计中，但对新技术的理解还有待完善，目前在三个架构段有一定的瓶颈，如：图腾柱式PFC、无桥整流、移像同步及目前最新氮化镓的运用</t>
  </si>
  <si>
    <t>张清华</t>
  </si>
  <si>
    <t>湖北力莱科技有限公司</t>
  </si>
  <si>
    <t>极片涂布面密度稳定性：间隙位厚薄不均匀；对辊后的极片厚度反弹范围控制；电芯壳盖激光焊接炸火、漏气等不良问题；电芯烘烤时间、温度、方式对电芯内部除去水分最佳状态；如何激活电池才能促进SEI膜形成到最佳状态。</t>
  </si>
  <si>
    <t>电池的安全性能与精准的工艺设计</t>
  </si>
  <si>
    <t>付俊</t>
  </si>
  <si>
    <t>湖北丹江口志成铸造股份有限公司</t>
  </si>
  <si>
    <t>飞轮铸件内部缩孔、缩松解决方案；垂直挤压线砂渣眼、冷豆预防及排气问题解决方案；</t>
  </si>
  <si>
    <t>飞轮；垂直挤压线砂渣眼、冷豆预防及排气问题解决方案</t>
  </si>
  <si>
    <t>代学刚</t>
  </si>
  <si>
    <t>荆州</t>
  </si>
  <si>
    <t>荆州荆龙航天科技有限公司　</t>
  </si>
  <si>
    <t>铝合金压铸工艺稳定，模具结构设计合理。 机械加工数控机床快速换型</t>
  </si>
  <si>
    <t>崔娟娟</t>
  </si>
  <si>
    <t>荆州市智翔机械科技股份有限公司　</t>
  </si>
  <si>
    <t>对铝合金压铸模具设计与改进</t>
  </si>
  <si>
    <t>人工替代智能化改造</t>
  </si>
  <si>
    <t>周丹</t>
  </si>
  <si>
    <t>湖北省力耐特钢带有限公司</t>
  </si>
  <si>
    <t>主要期望帮助企业进行生产线改造升级，共同进行钢带类新产品的研发，提高全厂区智能化水平，提高生产效率。</t>
  </si>
  <si>
    <t>1.钢带新产品的研发项目；2.设备、生产线的智能化改造项目。</t>
  </si>
  <si>
    <t>李平</t>
  </si>
  <si>
    <t>湖北磊源生物技术有限公司</t>
  </si>
  <si>
    <t>新产品开发，包含现有氯虫苯甲酰胺，丙硫菌唑的合成</t>
  </si>
  <si>
    <t>医药中间体产研结合</t>
  </si>
  <si>
    <t>冯 奇</t>
  </si>
  <si>
    <t>湖北聚石新材料科技有限公司</t>
  </si>
  <si>
    <t>　高阻高度材料研发</t>
  </si>
  <si>
    <t>高阻高度材料研发</t>
  </si>
  <si>
    <t>黄军华</t>
  </si>
  <si>
    <t>荆州市悠进电装有限公司</t>
  </si>
  <si>
    <t>PVC材料研发及制造生产</t>
  </si>
  <si>
    <t>PVC材料自制研发</t>
  </si>
  <si>
    <t>孙方超</t>
  </si>
  <si>
    <t>湖北江荆消防科技股份有限公司</t>
  </si>
  <si>
    <t>智能消防装备研发</t>
  </si>
  <si>
    <t>智能消防装备及细水雾的研发</t>
  </si>
  <si>
    <t>叶辉军</t>
  </si>
  <si>
    <t>湖北秒捷汇现代农业开发集团有限公司</t>
  </si>
  <si>
    <t>本地农产制作农副产品，本地预制菜系列难题</t>
  </si>
  <si>
    <t>农副产品及预制菜生产</t>
  </si>
  <si>
    <t>彭方俊</t>
  </si>
  <si>
    <t>荆州市凯迪电器有限公司　</t>
  </si>
  <si>
    <t>解决材料消耗高、设备生产率低、产品质量不稳定等问题</t>
  </si>
  <si>
    <t>参与制定公司产品的技术规划、研发计划监控产品开发质量和成本控制</t>
  </si>
  <si>
    <t>巫贤会</t>
  </si>
  <si>
    <t>湖北丰缘科技股份有限公司　</t>
  </si>
  <si>
    <t>照明光源高效、显色及低成本</t>
  </si>
  <si>
    <t>采用新技术、新结构、新工艺、新材料等系列措施</t>
  </si>
  <si>
    <t>张青</t>
  </si>
  <si>
    <t>湖北绿城体育产业有限公司　</t>
  </si>
  <si>
    <t>人造草坪曲丝回缩率长久保持、人造草直丝如何耐高温不收缩、TPE颗粒如何提高充油混合效率</t>
  </si>
  <si>
    <t>惠栋栋</t>
  </si>
  <si>
    <t>湖北明明食品有限公司</t>
  </si>
  <si>
    <t>预制菜研发</t>
  </si>
  <si>
    <t>成霞</t>
  </si>
  <si>
    <t>洪湖泰宁医疗器械有限公司　</t>
  </si>
  <si>
    <t>二、三类医疗器械产品研发</t>
  </si>
  <si>
    <t>胡新华</t>
  </si>
  <si>
    <t>湖北华庆石化设备有限公司</t>
  </si>
  <si>
    <t>石油化工装备行业的项目设计、开发</t>
  </si>
  <si>
    <t>黄义刚</t>
  </si>
  <si>
    <t>荆门</t>
  </si>
  <si>
    <t>荆门众意包装有限公司　</t>
  </si>
  <si>
    <t>聚丙烯循环利用及降耗</t>
  </si>
  <si>
    <t>聚丙烯织物的回收再利用。</t>
  </si>
  <si>
    <t>熊会计</t>
  </si>
  <si>
    <t>荆门美中美阀门有限公司</t>
  </si>
  <si>
    <t>密封面焊接、旋塞阀操作扭力大</t>
  </si>
  <si>
    <t>袁海峰</t>
  </si>
  <si>
    <t>湖北合得利循环科技有限公司　</t>
  </si>
  <si>
    <t>产品性能提升，油水分离效率提升</t>
  </si>
  <si>
    <t>节能型废旧轮胎裂解工艺的研究与开发</t>
  </si>
  <si>
    <t>高莉华</t>
  </si>
  <si>
    <t>湖北巨邦石油化工有限公司</t>
  </si>
  <si>
    <t>希望甲基环己烷脱水至20ppm或者更低，保障在装镀锌桶后，桶内无析出游离水。</t>
  </si>
  <si>
    <t>李小勇</t>
  </si>
  <si>
    <t>湖北省梦阳药业股份有限公司</t>
  </si>
  <si>
    <t>1.从中药提取单体的工艺改进；2.古代经典名方开发；3.色谱应用技术研究；4.化学合成工艺放大研究</t>
  </si>
  <si>
    <t>黄茜</t>
  </si>
  <si>
    <t>湖北新塔医疗科技有限公司</t>
  </si>
  <si>
    <t>工业环境保护相关问题，建立健全污水处理、固废处理、污染物处理等环保机制和处理流程</t>
  </si>
  <si>
    <t>陈学彬</t>
  </si>
  <si>
    <t>荆门市东宝区凯龙矿业股份有限公司</t>
  </si>
  <si>
    <t>1、纳米碳酸钙的新品开发；2、纳米碳酸钙产品质量稳定性研究；3、纳米碳酸钙存储稳定性研究；4、纳米碳酸钙智能化生产线降成本研究；5、氢氧化钙产品安定性研究；</t>
  </si>
  <si>
    <t>纳米碳酸钙存储稳定性研究；</t>
  </si>
  <si>
    <t>李玲</t>
  </si>
  <si>
    <t>海之力（京山）机械科技有限公司　</t>
  </si>
  <si>
    <t>　手动搬运车全自动装配线及自动试重</t>
  </si>
  <si>
    <t>校企共建研发中心</t>
  </si>
  <si>
    <t>胡涛</t>
  </si>
  <si>
    <t>湖北奔尔达智能科技有限公司　</t>
  </si>
  <si>
    <t>楔式制动器生产过程中自动化程度低，效率慢</t>
  </si>
  <si>
    <t>商用车楔式制动器研发与生产</t>
  </si>
  <si>
    <t>赵涛</t>
  </si>
  <si>
    <t>鄂州</t>
  </si>
  <si>
    <t>鄂州宝丰金属棉技术股份有限公司</t>
  </si>
  <si>
    <t>1、金属棉开发及其先进制备、加工成型技术研发。2、多工序含皂金属棉自动化生产装备关键技术研发</t>
  </si>
  <si>
    <t>联合开发或委托研发。</t>
  </si>
  <si>
    <t>张才林</t>
  </si>
  <si>
    <t>孝感</t>
  </si>
  <si>
    <t>孝感天茂铝业有限公司　</t>
  </si>
  <si>
    <t>汽车配件相关技术、铝型材挤压相关技术。</t>
  </si>
  <si>
    <t>铝型材应用领域</t>
  </si>
  <si>
    <t>武宁</t>
  </si>
  <si>
    <t>湖北德美电控技术有限公司　</t>
  </si>
  <si>
    <t>解决充电桩智能控制器和人机交互部分软硬件自主研发问题。</t>
  </si>
  <si>
    <t>新能源电动汽车充电桩后台运行管理系统研发</t>
  </si>
  <si>
    <t>陈辉</t>
  </si>
  <si>
    <t>武汉吉冈精密科技有限公司</t>
  </si>
  <si>
    <t>创新生产工艺，技术改良，提高生产效率。</t>
  </si>
  <si>
    <t>技术降成本</t>
  </si>
  <si>
    <t>朱丹凤</t>
  </si>
  <si>
    <t>孝感市雅都新材料防伪包装有限公司</t>
  </si>
  <si>
    <t>企业数字化转型相关问题</t>
  </si>
  <si>
    <t>企业数字化转型</t>
  </si>
  <si>
    <t>林铁洲</t>
  </si>
  <si>
    <t>湖北水云涧环保工程有限公司</t>
  </si>
  <si>
    <t>实际解决农村污水收集难，设备后期不运转，无人维护的“痛点”，契合度较高的新工艺，新技术。</t>
  </si>
  <si>
    <t>农村污水处理新工艺，新设备的研发。</t>
  </si>
  <si>
    <t>彭小芳</t>
  </si>
  <si>
    <t>湖北福星生物科技有限公司</t>
  </si>
  <si>
    <t>微生物育种、微生物的高密度培养；控制油脂的滋气味；微胶囊包埋时载油量的提高。</t>
  </si>
  <si>
    <t>杨启伟</t>
  </si>
  <si>
    <t>湖北蜀峰线业发展有限公司</t>
  </si>
  <si>
    <t>涤纶纱线用紧密纺生产的工艺</t>
  </si>
  <si>
    <t>涤纶纱线用紧密纺生产的工艺。</t>
  </si>
  <si>
    <t>杨思</t>
  </si>
  <si>
    <t>湖北迈可瑞新材料科技有限公司</t>
  </si>
  <si>
    <t>高分子材料成型、复合材料成型、特种纤维编织。</t>
  </si>
  <si>
    <t>李利</t>
  </si>
  <si>
    <t>湖北家春秋应急装备股份有限公司</t>
  </si>
  <si>
    <t>在高端安全防护、抢险救灾上应急装备的实施应与用提供技术创新指导。</t>
  </si>
  <si>
    <t>安全科学与应急管理</t>
  </si>
  <si>
    <t>程满</t>
  </si>
  <si>
    <t>黄冈</t>
  </si>
  <si>
    <t>湖北锦燊防火材料有限公司</t>
  </si>
  <si>
    <t>提高灌浆玻璃的耐候性，工艺改进，提高生产效率</t>
  </si>
  <si>
    <t>韩丽</t>
  </si>
  <si>
    <t>湖北富奕达电子科技有限公司</t>
  </si>
  <si>
    <t>1.适用于多种涂层的铝箔基材箔表面性能（电腐蚀后表面孔洞分布均匀度、密度、孔洞形状），降低基材箔表面粉尘及阻抗；2.电池软包装用铝塑箔表面涂层及产业化</t>
  </si>
  <si>
    <t>1.高性能铝箔基材箔产业化，2.电池软包装用铝塑箔表面涂层及产业化</t>
  </si>
  <si>
    <t>卢文文</t>
  </si>
  <si>
    <t>黄梅县谦益米业有限公司</t>
  </si>
  <si>
    <t>无糖芝麻丸、低糖芝麻丸、有机芝麻丸如何实现无化学添加</t>
  </si>
  <si>
    <t>零化学添加无糖芝麻丸、低糖芝麻丸、有机芝麻丸的研发</t>
  </si>
  <si>
    <t>李柏林</t>
  </si>
  <si>
    <t>黄冈星期一食品有限公司</t>
  </si>
  <si>
    <t>食品保鲜技术及新品开发</t>
  </si>
  <si>
    <t>共建新研发及生产实体</t>
  </si>
  <si>
    <t>范斌</t>
  </si>
  <si>
    <t>湖北可乐儿婴童用品有限公司</t>
  </si>
  <si>
    <t>1.加快公司智能电子自动化推广应用；2.技术改造加大力度继续升级改造，来减少工作强度及成本支出；</t>
  </si>
  <si>
    <t>联合申报省级创新中心</t>
  </si>
  <si>
    <t>张彬</t>
  </si>
  <si>
    <t>武穴市金锐精密锻造股份有限公司</t>
  </si>
  <si>
    <t>500KG-3000KG工件的工装夹具设计、产品生产工艺设计</t>
  </si>
  <si>
    <t>赵小铭</t>
  </si>
  <si>
    <t>湖北田申甲生物环保科技有限公司</t>
  </si>
  <si>
    <t>蚯蚓粪专用肥料配方；蚯蚓粪与氨基酸肥料结合的专用配方</t>
  </si>
  <si>
    <t>专用配方肥项目</t>
  </si>
  <si>
    <t>甘露</t>
  </si>
  <si>
    <t>湖北龙翔药业科技股份有限公司</t>
  </si>
  <si>
    <t>危化工艺微通道技术的应用，酶催化代替化工合成技术的开发，突破原研单位专利的新合成工艺</t>
  </si>
  <si>
    <t>氟苯尼考酶催化合成工艺，托曲珠利危化工艺微通道技术开发</t>
  </si>
  <si>
    <t>杨玲</t>
  </si>
  <si>
    <t>湖北楚草堂中药开发股份有限公司</t>
  </si>
  <si>
    <t>健康食品配方标准；制造技术及设备选型。</t>
  </si>
  <si>
    <t>茯苓、黄精及其它药食同源健康食品研发。</t>
  </si>
  <si>
    <t>方霖</t>
  </si>
  <si>
    <t>麻城市木子店东义洲酒业食品股份有限公司</t>
  </si>
  <si>
    <t>老米酒保鲜，包装提挡升级，市场营销</t>
  </si>
  <si>
    <t>技术诊断指导</t>
  </si>
  <si>
    <t>郑松学</t>
  </si>
  <si>
    <t>湖北翰德建材有限责任公司</t>
  </si>
  <si>
    <t>走在节能环保技术的最前沿研发的节能建筑材料如何没有一丝裂纹，导热系数更低</t>
  </si>
  <si>
    <t>创新性节能环保材料的开发</t>
  </si>
  <si>
    <t>刘爱菊</t>
  </si>
  <si>
    <t>湖北宏源面业有限公司</t>
  </si>
  <si>
    <t>面带表面不光滑，光洁度不够覆水时间过长</t>
  </si>
  <si>
    <t>非油炸食品技术的提升</t>
  </si>
  <si>
    <t>安晓广</t>
  </si>
  <si>
    <t>湖北宏钊新材料科技集团有限公司</t>
  </si>
  <si>
    <t>石英石板材的光泽度的提高</t>
  </si>
  <si>
    <t>石英石板材生产的技术研发以及机器设备的优化</t>
  </si>
  <si>
    <t>王豪</t>
  </si>
  <si>
    <t>湖北锡成食品科技有限公司</t>
  </si>
  <si>
    <t>高分子材料性能的改进2、松香深加工的工艺改进</t>
  </si>
  <si>
    <t>高分子新材料性能、工艺改进</t>
  </si>
  <si>
    <t>丁诚</t>
  </si>
  <si>
    <t>麻城市华林商砼建材有限公司</t>
  </si>
  <si>
    <t>1、水洗机制砂生产工艺对混凝土的影响。2、絮凝剂对混凝土的影响。</t>
  </si>
  <si>
    <t>机制砂的应用</t>
  </si>
  <si>
    <t>曾国君</t>
  </si>
  <si>
    <t>湖北麻城市嘉丰石材有限公司</t>
  </si>
  <si>
    <t>石材生产工艺的改进，智能制造的应用，大理石已经开始使用机械手臂，智能设备，花岗岩目前有哪些智能制造可以应用。</t>
  </si>
  <si>
    <t>工艺改进，智能制造</t>
  </si>
  <si>
    <t>成雪莲</t>
  </si>
  <si>
    <t>湖北将军红健康产业股份有限公司</t>
  </si>
  <si>
    <t>推进新型大曲清香酒的菌种研发，老米酒的上头物质在生产过程中的工艺改进。关于大蒜和茯苓等药食同源药材的传统浸泡高效提取技术研究。</t>
  </si>
  <si>
    <t>工艺改进、技术研究</t>
  </si>
  <si>
    <t>董经丽</t>
  </si>
  <si>
    <t>湖北景轩石材有限公司</t>
  </si>
  <si>
    <t>帮助本企业恢复正常管理秩序、生产秩序寻找客户资源，最终达到企业盈利效果。建立起一个湖北的石材产业项目的网上交易平台。</t>
  </si>
  <si>
    <t>湖北石材网项目开发合作</t>
  </si>
  <si>
    <t>张柳</t>
  </si>
  <si>
    <t>麻城九州中药发展有限公司</t>
  </si>
  <si>
    <t>1.开发出休闲食品 枣类、坚果类的新的产品。2.熟悉工业设备，研究如何利用设备提高生产效率，优化车间布局。</t>
  </si>
  <si>
    <t>休闲食品及药食同源产品研发。</t>
  </si>
  <si>
    <t>伍毅</t>
  </si>
  <si>
    <t>湖北凯业盛能源技术有限公司</t>
  </si>
  <si>
    <t>锂离子电池加工过程中损耗大，成本高钠离子电池前沿布局</t>
  </si>
  <si>
    <t>锂离子电池加工过程中降能降成本项目</t>
  </si>
  <si>
    <t>程正选</t>
  </si>
  <si>
    <t>湖北力美制动元件有限公司</t>
  </si>
  <si>
    <t>汽车制动系统、新材料应用、生产制造</t>
  </si>
  <si>
    <t>陈建军</t>
  </si>
  <si>
    <t>湖北纳福传动机械股份有限公司</t>
  </si>
  <si>
    <t>行星减速机方齿圈四角圆弧圆柱度、圆度快速检测方法</t>
  </si>
  <si>
    <t>行星减速机方齿圈四角圆弧圆柱度、圆度快速检测设备研发</t>
  </si>
  <si>
    <t>黄科文</t>
  </si>
  <si>
    <t>麻城市瑞涛新型建材有限责任公司</t>
  </si>
  <si>
    <t>合理的原料基配比达到降本增效，解决黄变等问题</t>
  </si>
  <si>
    <t>通过改变原料基配比，解决抗黄变、降成本，同时寻求替代材料控制产品二氧化硅的含量满足国外市场需求。</t>
  </si>
  <si>
    <t>黄超</t>
  </si>
  <si>
    <t>麻城市新畅共创环保能源科技有限公司</t>
  </si>
  <si>
    <t>解决生产中的技术难题：解决产品生物质颗粒燃烧使用过程中结焦问题。</t>
  </si>
  <si>
    <t>生产过程中、产品成形差，产量不高。产品生物质颗粒燃烧使用过程中结焦</t>
  </si>
  <si>
    <t>唐国庆</t>
  </si>
  <si>
    <t>麻城市衣品工匠体育用品有限公司</t>
  </si>
  <si>
    <t>提升服装加工智能化水平，改进服装生产效率</t>
  </si>
  <si>
    <t>智能化服装生产制造</t>
  </si>
  <si>
    <t>古吉刚</t>
  </si>
  <si>
    <t>咸宁</t>
  </si>
  <si>
    <t>武汉喜玛拉雅光电科技股份有限公司</t>
  </si>
  <si>
    <t>燃料电池系统及关键零部件工艺的改进、性能的提升</t>
  </si>
  <si>
    <t>1、低铂催化剂放大制备工艺；2、高性能膜电极制备工艺；</t>
  </si>
  <si>
    <t>李厚情</t>
  </si>
  <si>
    <t>方片互动网络有限公司</t>
  </si>
  <si>
    <t>大数据类，推荐算法数据推送</t>
  </si>
  <si>
    <t>“本地玩”咨询板块的推荐算法项目</t>
  </si>
  <si>
    <t>李阳</t>
  </si>
  <si>
    <t>湖北和乐门业有限公司</t>
  </si>
  <si>
    <t>1、水泥芯板抗折强度差，早强慢问题2、钢卷外形及力学性能3、聚乙烯在生产加工时，如何控制成品的重量，是否可以通过增加其他属性的材料来减少成品的重量。料工件表面流平性。</t>
  </si>
  <si>
    <t>1.水泥芯板制作2.油墨制作，在自然条件下可以耐候一年不褪色3.提高珍珠棉发泡中的聚乙烯发泡费率，降低珍珠棉克重4.胶水与固化剂混合后固化时间5.聚氨酯-异氰酸酯体系发泡胶粘度控制及储存时间问题等。</t>
  </si>
  <si>
    <t>李坤洁</t>
  </si>
  <si>
    <r>
      <rPr>
        <sz val="10"/>
        <rFont val="仿宋"/>
        <charset val="134"/>
      </rPr>
      <t>湖北百丈潭酒业有限公司</t>
    </r>
    <r>
      <rPr>
        <sz val="10"/>
        <color rgb="FF000000"/>
        <rFont val="仿宋"/>
        <charset val="134"/>
      </rPr>
      <t>　</t>
    </r>
  </si>
  <si>
    <t>窖泥的培养与养护</t>
  </si>
  <si>
    <t>丹佛慈</t>
  </si>
  <si>
    <t>随州</t>
  </si>
  <si>
    <t>湖北省天一智能科技有限公司</t>
  </si>
  <si>
    <t>1,UG或Solidworks的二次开发老师2，气动产品的流体分析：压力、速度、负载曲线3，有限元的项目：直线导轨的动力学分析（返向器在运动过程中噪声及碰撞分析）</t>
  </si>
  <si>
    <r>
      <rPr>
        <sz val="10"/>
        <rFont val="仿宋"/>
        <charset val="134"/>
      </rPr>
      <t>1、UG</t>
    </r>
    <r>
      <rPr>
        <sz val="10"/>
        <rFont val="宋体"/>
        <charset val="134"/>
      </rPr>
      <t>⼆</t>
    </r>
    <r>
      <rPr>
        <sz val="10"/>
        <rFont val="仿宋"/>
        <charset val="134"/>
      </rPr>
      <t>次开发NXOpen-Python滚珠丝杠副五次抛物线回珠曲线设计2、滑台气缸气孔与压力、速度、负载关系计算曲线3、返向器在直线导轨中的返向回路设计及动力学分析</t>
    </r>
  </si>
  <si>
    <t>张文珍</t>
  </si>
  <si>
    <t>湖北斯诺新材料科技有限公司</t>
  </si>
  <si>
    <t>石墨负极材料的生产优化，硅碳负极材料的研发及产业化</t>
  </si>
  <si>
    <t>1.石墨负极项目组；2.硅碳负极项目组；3.新型碳材料项目组；4.锂电池材料基础研究项目组；5锂电池材料性能检测项目组。</t>
  </si>
  <si>
    <t>刘念</t>
  </si>
  <si>
    <t>湖北帝成环卫科技有限公司</t>
  </si>
  <si>
    <t>智能化管理新模式与互联网配套软件开发</t>
  </si>
  <si>
    <t>新能源环卫专汽项目</t>
  </si>
  <si>
    <t>王刚</t>
  </si>
  <si>
    <t>恩施</t>
  </si>
  <si>
    <t>恩施农禅谷生态农业发展有限公司</t>
  </si>
  <si>
    <t>1.期望科技副总到企业了解公司的种植技术和理念，在新品种培育方面给予帮助，要求适合恩施地区地中高海拔地区都能种植，并精油含量在万分之5左右。2.期望科技副总帮助企业建立大马士革玫瑰自然农法种植技术的企业标准。3.期望科技副总进入企业，对企业的加工工艺有所了解后，针对存在的问题，给出优化方案，提高精油和精粹液的提出率。</t>
  </si>
  <si>
    <t>1.适合恩施地区大马士革新品种培育。2.玫瑰自然农法种植技术及立体修剪技术。3.加工工艺的升级，提高玫瑰精油的提出率；冻干工艺玫瑰花精萃液提出率的技术。</t>
  </si>
  <si>
    <t>陈开军</t>
  </si>
  <si>
    <t>巴东县晟鼎实业有限公司</t>
  </si>
  <si>
    <t>对我司生产的加气混凝土砌块产品升级、生产工艺调整、装备升级等方面的技术咨询与指导</t>
  </si>
  <si>
    <t>汪楷迪</t>
  </si>
  <si>
    <t>湖北土家爱食品开发有限公司</t>
  </si>
  <si>
    <t>硒豆食品精深加工</t>
  </si>
  <si>
    <t>开发富硒系列产品</t>
  </si>
  <si>
    <t>候令谦</t>
  </si>
  <si>
    <t>咸丰县堰塘食品有限责任公司</t>
  </si>
  <si>
    <t>最佳富硒低镉优质稻技术规程</t>
  </si>
  <si>
    <t>联合申报省级项目</t>
  </si>
  <si>
    <t>王小兵</t>
  </si>
  <si>
    <t>湖北华固高分子材料有限公司</t>
  </si>
  <si>
    <t>利用先进的高分子材料，积极研制树脂基，陶瓷基复合材料，紧密跟踪国际新材料技术标准发展趋势，提前做好布局</t>
  </si>
  <si>
    <t>解决金属基材不耐腐蚀的难题</t>
  </si>
  <si>
    <t>王志强</t>
  </si>
  <si>
    <t>咸丰中侨精密铸造科技有限公司</t>
  </si>
  <si>
    <t>硅溶胶精密铸造超薄型壳型工艺的研究、熔模铸件冒口自动清理关键技术研究及装备研制。</t>
  </si>
  <si>
    <t>姚洪林</t>
  </si>
  <si>
    <t>鹤峰县三农茶业有限公司　</t>
  </si>
  <si>
    <t>茶叶的生产技术　</t>
  </si>
  <si>
    <t>谷海燕</t>
  </si>
  <si>
    <t>湖北东狮茶业有限公司</t>
  </si>
  <si>
    <t>分析眉茶加工流程中的相关问题，制定最优的生产线调整方案，研究眉茶调整目数时的最佳处理方案，调整眉茶炒制加工时最佳的糯米浆比例和炒制时间，提升茶叶出产率，降低茶叶损耗，控制加工成本，实现更高的产业赋值。</t>
  </si>
  <si>
    <t>茶叶加工技术体系创新与研究</t>
  </si>
  <si>
    <t>向剑</t>
  </si>
  <si>
    <t>仙桃</t>
  </si>
  <si>
    <t>湖北拓盈新材料有限公司</t>
  </si>
  <si>
    <t>以生物质材料作为地膜主体，可生物、可降解、可堆肥，同时又有助于改善土壤的新型地膜</t>
  </si>
  <si>
    <t>环保型生物质农用地膜的开发及产业化</t>
  </si>
  <si>
    <t>天门</t>
  </si>
  <si>
    <t>天门市鑫天农业发展有限公司　</t>
  </si>
  <si>
    <t>解决研发高产高蛋白大豆品种技术问题。</t>
  </si>
  <si>
    <t>研发高蛋白大豆新品种</t>
  </si>
  <si>
    <t>涂飞</t>
  </si>
  <si>
    <t>潜江</t>
  </si>
  <si>
    <t>湖北比帆制衣有限公司　</t>
  </si>
  <si>
    <t>　服装企业智能制造、智慧物流、电脑模板方面的衔接</t>
  </si>
  <si>
    <t>　服装企业智能化制造</t>
  </si>
  <si>
    <t>郭瑞华</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</si>
</sst>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20"/>
      <name val="方正小标宋简体"/>
      <charset val="134"/>
    </font>
    <font>
      <sz val="10"/>
      <name val="仿宋"/>
      <charset val="134"/>
    </font>
    <font>
      <sz val="10"/>
      <name val="仿宋"/>
      <charset val="0"/>
    </font>
    <font>
      <sz val="10"/>
      <color rgb="FF000000"/>
      <name val="仿宋"/>
      <charset val="134"/>
    </font>
    <font>
      <sz val="10"/>
      <color theme="1"/>
      <name val="仿宋"/>
      <charset val="134"/>
    </font>
    <font>
      <sz val="10"/>
      <color rgb="FF000000"/>
      <name val="仿宋"/>
      <charset val="0"/>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8" borderId="5" applyNumberFormat="0" applyFont="0" applyAlignment="0" applyProtection="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0" fillId="10" borderId="0" applyNumberFormat="0" applyBorder="0" applyAlignment="0" applyProtection="0">
      <alignment vertical="center"/>
    </xf>
    <xf numFmtId="0" fontId="13" fillId="0" borderId="7" applyNumberFormat="0" applyFill="0" applyAlignment="0" applyProtection="0">
      <alignment vertical="center"/>
    </xf>
    <xf numFmtId="0" fontId="10" fillId="11" borderId="0" applyNumberFormat="0" applyBorder="0" applyAlignment="0" applyProtection="0">
      <alignment vertical="center"/>
    </xf>
    <xf numFmtId="0" fontId="19" fillId="12" borderId="8" applyNumberFormat="0" applyAlignment="0" applyProtection="0">
      <alignment vertical="center"/>
    </xf>
    <xf numFmtId="0" fontId="20" fillId="12" borderId="4" applyNumberFormat="0" applyAlignment="0" applyProtection="0">
      <alignment vertical="center"/>
    </xf>
    <xf numFmtId="0" fontId="21" fillId="13" borderId="9" applyNumberFormat="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10" fillId="28" borderId="0" applyNumberFormat="0" applyBorder="0" applyAlignment="0" applyProtection="0">
      <alignment vertical="center"/>
    </xf>
    <xf numFmtId="0" fontId="7"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cellStyleXfs>
  <cellXfs count="26">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wrapText="1"/>
    </xf>
    <xf numFmtId="0" fontId="1" fillId="0" borderId="0" xfId="0" applyFont="1" applyFill="1" applyAlignment="1">
      <alignment horizontal="lef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0" borderId="1" xfId="0" applyFont="1" applyFill="1" applyBorder="1" applyAlignment="1">
      <alignment horizontal="left" vertical="top" wrapText="1"/>
    </xf>
    <xf numFmtId="0" fontId="2"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4" fillId="0" borderId="1" xfId="0" applyFont="1" applyFill="1" applyBorder="1" applyAlignment="1">
      <alignment horizontal="center" vertical="center"/>
    </xf>
    <xf numFmtId="0" fontId="2" fillId="0" borderId="1" xfId="0" applyFont="1" applyFill="1" applyBorder="1" applyAlignment="1">
      <alignment horizontal="justify" vertical="center" wrapText="1"/>
    </xf>
    <xf numFmtId="0" fontId="2" fillId="0" borderId="1" xfId="0" applyFont="1" applyFill="1" applyBorder="1" applyAlignment="1" applyProtection="1">
      <alignment horizontal="left" vertical="center" wrapText="1"/>
    </xf>
    <xf numFmtId="0" fontId="2" fillId="0" borderId="1" xfId="0" applyFont="1" applyFill="1" applyBorder="1" applyAlignment="1" applyProtection="1">
      <alignment vertical="center" wrapText="1"/>
    </xf>
    <xf numFmtId="0" fontId="4"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2" fillId="0" borderId="1" xfId="0" applyFont="1" applyFill="1" applyBorder="1" applyAlignment="1">
      <alignment horizontal="center" vertical="center"/>
    </xf>
    <xf numFmtId="0" fontId="5"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36"/>
  <sheetViews>
    <sheetView tabSelected="1" zoomScale="85" zoomScaleNormal="85" topLeftCell="A126" workbookViewId="0">
      <selection activeCell="D129" sqref="D129"/>
    </sheetView>
  </sheetViews>
  <sheetFormatPr defaultColWidth="9" defaultRowHeight="14" outlineLevelCol="6"/>
  <cols>
    <col min="1" max="1" width="5" customWidth="1"/>
    <col min="2" max="2" width="7.18181818181818" customWidth="1"/>
    <col min="3" max="3" width="17.9090909090909" customWidth="1"/>
    <col min="4" max="4" width="38.8636363636364" customWidth="1"/>
    <col min="5" max="5" width="37.9090909090909" customWidth="1"/>
    <col min="6" max="6" width="11.5454545454545" customWidth="1"/>
    <col min="7" max="7" width="17.9090909090909" customWidth="1"/>
  </cols>
  <sheetData>
    <row r="1" ht="26.5" spans="1:7">
      <c r="A1" s="1" t="s">
        <v>0</v>
      </c>
      <c r="B1" s="1"/>
      <c r="C1" s="2"/>
      <c r="D1" s="3"/>
      <c r="E1" s="3"/>
      <c r="F1" s="2"/>
      <c r="G1" s="2"/>
    </row>
    <row r="2" spans="1:7">
      <c r="A2" s="4" t="s">
        <v>1</v>
      </c>
      <c r="B2" s="5" t="s">
        <v>2</v>
      </c>
      <c r="C2" s="6" t="s">
        <v>3</v>
      </c>
      <c r="D2" s="6" t="s">
        <v>4</v>
      </c>
      <c r="E2" s="7" t="s">
        <v>5</v>
      </c>
      <c r="F2" s="8" t="s">
        <v>6</v>
      </c>
      <c r="G2" s="8" t="s">
        <v>7</v>
      </c>
    </row>
    <row r="3" spans="1:7">
      <c r="A3" s="4"/>
      <c r="B3" s="9"/>
      <c r="C3" s="6"/>
      <c r="D3" s="6"/>
      <c r="E3" s="7"/>
      <c r="F3" s="10"/>
      <c r="G3" s="10"/>
    </row>
    <row r="4" ht="52" spans="1:7">
      <c r="A4" s="7">
        <v>1</v>
      </c>
      <c r="B4" s="7" t="s">
        <v>8</v>
      </c>
      <c r="C4" s="6" t="s">
        <v>9</v>
      </c>
      <c r="D4" s="11" t="s">
        <v>10</v>
      </c>
      <c r="E4" s="12" t="s">
        <v>11</v>
      </c>
      <c r="F4" s="7" t="s">
        <v>12</v>
      </c>
      <c r="G4" s="7">
        <v>15927059330</v>
      </c>
    </row>
    <row r="5" ht="26" spans="1:7">
      <c r="A5" s="7">
        <v>2</v>
      </c>
      <c r="B5" s="7" t="s">
        <v>8</v>
      </c>
      <c r="C5" s="6" t="s">
        <v>13</v>
      </c>
      <c r="D5" s="6" t="s">
        <v>14</v>
      </c>
      <c r="E5" s="7" t="s">
        <v>14</v>
      </c>
      <c r="F5" s="7" t="s">
        <v>15</v>
      </c>
      <c r="G5" s="7">
        <v>13627269345</v>
      </c>
    </row>
    <row r="6" ht="26" spans="1:7">
      <c r="A6" s="7">
        <v>3</v>
      </c>
      <c r="B6" s="4" t="s">
        <v>8</v>
      </c>
      <c r="C6" s="6" t="s">
        <v>16</v>
      </c>
      <c r="D6" s="6" t="s">
        <v>17</v>
      </c>
      <c r="E6" s="7" t="s">
        <v>18</v>
      </c>
      <c r="F6" s="7" t="s">
        <v>19</v>
      </c>
      <c r="G6" s="7">
        <v>13707120168</v>
      </c>
    </row>
    <row r="7" ht="39" spans="1:7">
      <c r="A7" s="7">
        <v>4</v>
      </c>
      <c r="B7" s="7" t="s">
        <v>8</v>
      </c>
      <c r="C7" s="6" t="s">
        <v>20</v>
      </c>
      <c r="D7" s="6" t="s">
        <v>21</v>
      </c>
      <c r="E7" s="7" t="s">
        <v>22</v>
      </c>
      <c r="F7" s="7" t="s">
        <v>23</v>
      </c>
      <c r="G7" s="7">
        <v>13059003176</v>
      </c>
    </row>
    <row r="8" ht="26" spans="1:7">
      <c r="A8" s="7">
        <v>5</v>
      </c>
      <c r="B8" s="7" t="s">
        <v>8</v>
      </c>
      <c r="C8" s="6" t="s">
        <v>24</v>
      </c>
      <c r="D8" s="6" t="s">
        <v>25</v>
      </c>
      <c r="E8" s="7" t="s">
        <v>26</v>
      </c>
      <c r="F8" s="7" t="s">
        <v>27</v>
      </c>
      <c r="G8" s="7">
        <v>18696180011</v>
      </c>
    </row>
    <row r="9" ht="26" spans="1:7">
      <c r="A9" s="7">
        <v>6</v>
      </c>
      <c r="B9" s="4" t="s">
        <v>8</v>
      </c>
      <c r="C9" s="6" t="s">
        <v>28</v>
      </c>
      <c r="D9" s="6" t="s">
        <v>29</v>
      </c>
      <c r="E9" s="7" t="s">
        <v>30</v>
      </c>
      <c r="F9" s="7" t="s">
        <v>31</v>
      </c>
      <c r="G9" s="7">
        <v>13971127246</v>
      </c>
    </row>
    <row r="10" ht="52" spans="1:7">
      <c r="A10" s="7">
        <v>7</v>
      </c>
      <c r="B10" s="7" t="s">
        <v>8</v>
      </c>
      <c r="C10" s="6" t="s">
        <v>32</v>
      </c>
      <c r="D10" s="6" t="s">
        <v>33</v>
      </c>
      <c r="E10" s="7" t="s">
        <v>34</v>
      </c>
      <c r="F10" s="7" t="s">
        <v>35</v>
      </c>
      <c r="G10" s="7">
        <v>13871104939</v>
      </c>
    </row>
    <row r="11" ht="143" spans="1:7">
      <c r="A11" s="7">
        <v>8</v>
      </c>
      <c r="B11" s="4" t="s">
        <v>8</v>
      </c>
      <c r="C11" s="6" t="s">
        <v>36</v>
      </c>
      <c r="D11" s="6" t="s">
        <v>37</v>
      </c>
      <c r="E11" s="7" t="s">
        <v>38</v>
      </c>
      <c r="F11" s="7" t="s">
        <v>39</v>
      </c>
      <c r="G11" s="7">
        <v>13720254472</v>
      </c>
    </row>
    <row r="12" ht="52" spans="1:7">
      <c r="A12" s="7">
        <v>9</v>
      </c>
      <c r="B12" s="4" t="s">
        <v>8</v>
      </c>
      <c r="C12" s="6" t="s">
        <v>40</v>
      </c>
      <c r="D12" s="6" t="s">
        <v>41</v>
      </c>
      <c r="E12" s="7" t="s">
        <v>42</v>
      </c>
      <c r="F12" s="7" t="s">
        <v>43</v>
      </c>
      <c r="G12" s="7">
        <v>18971576209</v>
      </c>
    </row>
    <row r="13" ht="65" spans="1:7">
      <c r="A13" s="7">
        <v>10</v>
      </c>
      <c r="B13" s="4" t="s">
        <v>8</v>
      </c>
      <c r="C13" s="6" t="s">
        <v>44</v>
      </c>
      <c r="D13" s="6" t="s">
        <v>45</v>
      </c>
      <c r="E13" s="7" t="s">
        <v>46</v>
      </c>
      <c r="F13" s="7" t="s">
        <v>47</v>
      </c>
      <c r="G13" s="7">
        <v>18627153041</v>
      </c>
    </row>
    <row r="14" ht="26" spans="1:7">
      <c r="A14" s="7">
        <v>11</v>
      </c>
      <c r="B14" s="4" t="s">
        <v>8</v>
      </c>
      <c r="C14" s="6" t="s">
        <v>48</v>
      </c>
      <c r="D14" s="6" t="s">
        <v>49</v>
      </c>
      <c r="E14" s="7" t="s">
        <v>50</v>
      </c>
      <c r="F14" s="7" t="s">
        <v>51</v>
      </c>
      <c r="G14" s="7">
        <v>15872398664</v>
      </c>
    </row>
    <row r="15" ht="39" spans="1:7">
      <c r="A15" s="7">
        <v>12</v>
      </c>
      <c r="B15" s="7" t="s">
        <v>8</v>
      </c>
      <c r="C15" s="6" t="s">
        <v>52</v>
      </c>
      <c r="D15" s="6" t="s">
        <v>53</v>
      </c>
      <c r="E15" s="7" t="s">
        <v>54</v>
      </c>
      <c r="F15" s="7" t="s">
        <v>55</v>
      </c>
      <c r="G15" s="7">
        <v>13148850175</v>
      </c>
    </row>
    <row r="16" ht="26" spans="1:7">
      <c r="A16" s="7">
        <v>13</v>
      </c>
      <c r="B16" s="4" t="s">
        <v>8</v>
      </c>
      <c r="C16" s="6" t="s">
        <v>56</v>
      </c>
      <c r="D16" s="6" t="s">
        <v>57</v>
      </c>
      <c r="E16" s="7" t="s">
        <v>57</v>
      </c>
      <c r="F16" s="7" t="s">
        <v>58</v>
      </c>
      <c r="G16" s="7">
        <v>13871369877</v>
      </c>
    </row>
    <row r="17" ht="26" spans="1:7">
      <c r="A17" s="7">
        <v>14</v>
      </c>
      <c r="B17" s="4" t="s">
        <v>8</v>
      </c>
      <c r="C17" s="11" t="s">
        <v>59</v>
      </c>
      <c r="D17" s="11" t="s">
        <v>60</v>
      </c>
      <c r="E17" s="12" t="s">
        <v>61</v>
      </c>
      <c r="F17" s="7" t="s">
        <v>62</v>
      </c>
      <c r="G17" s="7">
        <v>13607170769</v>
      </c>
    </row>
    <row r="18" ht="26" spans="1:7">
      <c r="A18" s="7">
        <v>15</v>
      </c>
      <c r="B18" s="7" t="s">
        <v>8</v>
      </c>
      <c r="C18" s="6" t="s">
        <v>63</v>
      </c>
      <c r="D18" s="6" t="s">
        <v>64</v>
      </c>
      <c r="E18" s="7" t="s">
        <v>65</v>
      </c>
      <c r="F18" s="7" t="s">
        <v>66</v>
      </c>
      <c r="G18" s="7">
        <v>18271862407</v>
      </c>
    </row>
    <row r="19" ht="91" spans="1:7">
      <c r="A19" s="7">
        <v>16</v>
      </c>
      <c r="B19" s="7" t="s">
        <v>8</v>
      </c>
      <c r="C19" s="6" t="s">
        <v>67</v>
      </c>
      <c r="D19" s="13" t="s">
        <v>68</v>
      </c>
      <c r="E19" s="7" t="s">
        <v>69</v>
      </c>
      <c r="F19" s="7" t="s">
        <v>70</v>
      </c>
      <c r="G19" s="7">
        <v>15327285861</v>
      </c>
    </row>
    <row r="20" ht="26" spans="1:7">
      <c r="A20" s="7">
        <v>17</v>
      </c>
      <c r="B20" s="4" t="s">
        <v>8</v>
      </c>
      <c r="C20" s="6" t="s">
        <v>71</v>
      </c>
      <c r="D20" s="6" t="s">
        <v>72</v>
      </c>
      <c r="E20" s="7"/>
      <c r="F20" s="7" t="s">
        <v>73</v>
      </c>
      <c r="G20" s="7">
        <v>15294951413</v>
      </c>
    </row>
    <row r="21" ht="39" spans="1:7">
      <c r="A21" s="7">
        <v>18</v>
      </c>
      <c r="B21" s="4" t="s">
        <v>8</v>
      </c>
      <c r="C21" s="6" t="s">
        <v>74</v>
      </c>
      <c r="D21" s="6" t="s">
        <v>75</v>
      </c>
      <c r="E21" s="7" t="s">
        <v>76</v>
      </c>
      <c r="F21" s="7" t="s">
        <v>77</v>
      </c>
      <c r="G21" s="7">
        <v>13986259827</v>
      </c>
    </row>
    <row r="22" ht="39" spans="1:7">
      <c r="A22" s="7">
        <v>19</v>
      </c>
      <c r="B22" s="7" t="s">
        <v>8</v>
      </c>
      <c r="C22" s="6" t="s">
        <v>78</v>
      </c>
      <c r="D22" s="6" t="s">
        <v>79</v>
      </c>
      <c r="E22" s="7" t="s">
        <v>80</v>
      </c>
      <c r="F22" s="7" t="s">
        <v>81</v>
      </c>
      <c r="G22" s="7">
        <v>15377502858</v>
      </c>
    </row>
    <row r="23" ht="65" spans="1:7">
      <c r="A23" s="7">
        <v>20</v>
      </c>
      <c r="B23" s="4" t="s">
        <v>8</v>
      </c>
      <c r="C23" s="6" t="s">
        <v>82</v>
      </c>
      <c r="D23" s="6" t="s">
        <v>83</v>
      </c>
      <c r="E23" s="7" t="s">
        <v>84</v>
      </c>
      <c r="F23" s="7" t="s">
        <v>85</v>
      </c>
      <c r="G23" s="7">
        <v>18007176639</v>
      </c>
    </row>
    <row r="24" ht="26" spans="1:7">
      <c r="A24" s="7">
        <v>21</v>
      </c>
      <c r="B24" s="4" t="s">
        <v>8</v>
      </c>
      <c r="C24" s="6" t="s">
        <v>86</v>
      </c>
      <c r="D24" s="6" t="s">
        <v>87</v>
      </c>
      <c r="E24" s="7" t="s">
        <v>88</v>
      </c>
      <c r="F24" s="7" t="s">
        <v>89</v>
      </c>
      <c r="G24" s="7">
        <v>18627787978</v>
      </c>
    </row>
    <row r="25" ht="26" spans="1:7">
      <c r="A25" s="7">
        <v>22</v>
      </c>
      <c r="B25" s="7" t="s">
        <v>8</v>
      </c>
      <c r="C25" s="6" t="s">
        <v>90</v>
      </c>
      <c r="D25" s="6" t="s">
        <v>91</v>
      </c>
      <c r="E25" s="7" t="s">
        <v>92</v>
      </c>
      <c r="F25" s="7" t="s">
        <v>93</v>
      </c>
      <c r="G25" s="7">
        <v>18083874088</v>
      </c>
    </row>
    <row r="26" ht="26" spans="1:7">
      <c r="A26" s="7">
        <v>23</v>
      </c>
      <c r="B26" s="4" t="s">
        <v>8</v>
      </c>
      <c r="C26" s="14" t="s">
        <v>94</v>
      </c>
      <c r="D26" s="14" t="s">
        <v>95</v>
      </c>
      <c r="E26" s="14" t="s">
        <v>96</v>
      </c>
      <c r="F26" s="7" t="s">
        <v>97</v>
      </c>
      <c r="G26" s="7">
        <v>13797076477</v>
      </c>
    </row>
    <row r="27" ht="130" spans="1:7">
      <c r="A27" s="7">
        <v>24</v>
      </c>
      <c r="B27" s="15" t="s">
        <v>98</v>
      </c>
      <c r="C27" s="16" t="s">
        <v>99</v>
      </c>
      <c r="D27" s="14" t="s">
        <v>100</v>
      </c>
      <c r="E27" s="14" t="s">
        <v>101</v>
      </c>
      <c r="F27" s="7" t="s">
        <v>102</v>
      </c>
      <c r="G27" s="7">
        <v>13687291402</v>
      </c>
    </row>
    <row r="28" ht="39" spans="1:7">
      <c r="A28" s="7">
        <v>25</v>
      </c>
      <c r="B28" s="15" t="s">
        <v>98</v>
      </c>
      <c r="C28" s="16" t="s">
        <v>103</v>
      </c>
      <c r="D28" s="14" t="s">
        <v>104</v>
      </c>
      <c r="E28" s="14" t="s">
        <v>105</v>
      </c>
      <c r="F28" s="7" t="s">
        <v>106</v>
      </c>
      <c r="G28" s="7">
        <v>15871007879</v>
      </c>
    </row>
    <row r="29" ht="26" spans="1:7">
      <c r="A29" s="7">
        <v>26</v>
      </c>
      <c r="B29" s="15" t="s">
        <v>98</v>
      </c>
      <c r="C29" s="16" t="s">
        <v>107</v>
      </c>
      <c r="D29" s="14" t="s">
        <v>108</v>
      </c>
      <c r="E29" s="14" t="s">
        <v>109</v>
      </c>
      <c r="F29" s="7" t="s">
        <v>110</v>
      </c>
      <c r="G29" s="7">
        <v>13972059194</v>
      </c>
    </row>
    <row r="30" ht="26" spans="1:7">
      <c r="A30" s="7">
        <v>27</v>
      </c>
      <c r="B30" s="15" t="s">
        <v>98</v>
      </c>
      <c r="C30" s="16" t="s">
        <v>111</v>
      </c>
      <c r="D30" s="14" t="s">
        <v>112</v>
      </c>
      <c r="E30" s="14" t="s">
        <v>112</v>
      </c>
      <c r="F30" s="7" t="s">
        <v>113</v>
      </c>
      <c r="G30" s="7">
        <v>13387211766</v>
      </c>
    </row>
    <row r="31" ht="65" spans="1:7">
      <c r="A31" s="7">
        <v>28</v>
      </c>
      <c r="B31" s="15" t="s">
        <v>98</v>
      </c>
      <c r="C31" s="16" t="s">
        <v>114</v>
      </c>
      <c r="D31" s="14" t="s">
        <v>115</v>
      </c>
      <c r="E31" s="14" t="s">
        <v>115</v>
      </c>
      <c r="F31" s="7" t="s">
        <v>116</v>
      </c>
      <c r="G31" s="7">
        <v>18696166118</v>
      </c>
    </row>
    <row r="32" ht="26" spans="1:7">
      <c r="A32" s="7">
        <v>29</v>
      </c>
      <c r="B32" s="15" t="s">
        <v>98</v>
      </c>
      <c r="C32" s="16" t="s">
        <v>117</v>
      </c>
      <c r="D32" s="14" t="s">
        <v>118</v>
      </c>
      <c r="E32" s="14" t="s">
        <v>119</v>
      </c>
      <c r="F32" s="7" t="s">
        <v>120</v>
      </c>
      <c r="G32" s="7">
        <v>15271075500</v>
      </c>
    </row>
    <row r="33" ht="104" spans="1:7">
      <c r="A33" s="7">
        <v>30</v>
      </c>
      <c r="B33" s="15" t="s">
        <v>98</v>
      </c>
      <c r="C33" s="16" t="s">
        <v>121</v>
      </c>
      <c r="D33" s="14" t="s">
        <v>122</v>
      </c>
      <c r="E33" s="14" t="s">
        <v>123</v>
      </c>
      <c r="F33" s="7" t="s">
        <v>124</v>
      </c>
      <c r="G33" s="7">
        <v>13972258747</v>
      </c>
    </row>
    <row r="34" ht="26" spans="1:7">
      <c r="A34" s="7">
        <v>31</v>
      </c>
      <c r="B34" s="15" t="s">
        <v>98</v>
      </c>
      <c r="C34" s="16" t="s">
        <v>125</v>
      </c>
      <c r="D34" s="14" t="s">
        <v>126</v>
      </c>
      <c r="E34" s="14"/>
      <c r="F34" s="7"/>
      <c r="G34" s="7"/>
    </row>
    <row r="35" ht="26" spans="1:7">
      <c r="A35" s="7">
        <v>32</v>
      </c>
      <c r="B35" s="15" t="s">
        <v>98</v>
      </c>
      <c r="C35" s="16" t="s">
        <v>127</v>
      </c>
      <c r="D35" s="14" t="s">
        <v>128</v>
      </c>
      <c r="E35" s="4" t="s">
        <v>129</v>
      </c>
      <c r="F35" s="7" t="s">
        <v>130</v>
      </c>
      <c r="G35" s="7">
        <v>13871638860</v>
      </c>
    </row>
    <row r="36" ht="26" spans="1:7">
      <c r="A36" s="7">
        <v>33</v>
      </c>
      <c r="B36" s="15" t="s">
        <v>98</v>
      </c>
      <c r="C36" s="16" t="s">
        <v>131</v>
      </c>
      <c r="D36" s="14" t="s">
        <v>132</v>
      </c>
      <c r="E36" s="14"/>
      <c r="F36" s="7" t="s">
        <v>133</v>
      </c>
      <c r="G36" s="7">
        <v>13377972109</v>
      </c>
    </row>
    <row r="37" ht="26" spans="1:7">
      <c r="A37" s="7">
        <v>34</v>
      </c>
      <c r="B37" s="15" t="s">
        <v>98</v>
      </c>
      <c r="C37" s="16" t="s">
        <v>134</v>
      </c>
      <c r="D37" s="14" t="s">
        <v>135</v>
      </c>
      <c r="E37" s="14" t="s">
        <v>135</v>
      </c>
      <c r="F37" s="7" t="s">
        <v>136</v>
      </c>
      <c r="G37" s="7">
        <v>18671010608</v>
      </c>
    </row>
    <row r="38" ht="65" spans="1:7">
      <c r="A38" s="7">
        <v>35</v>
      </c>
      <c r="B38" s="15" t="s">
        <v>98</v>
      </c>
      <c r="C38" s="16" t="s">
        <v>137</v>
      </c>
      <c r="D38" s="14" t="s">
        <v>138</v>
      </c>
      <c r="E38" s="14" t="s">
        <v>139</v>
      </c>
      <c r="F38" s="7" t="s">
        <v>140</v>
      </c>
      <c r="G38" s="7">
        <v>13507289865</v>
      </c>
    </row>
    <row r="39" ht="26" spans="1:7">
      <c r="A39" s="7">
        <v>36</v>
      </c>
      <c r="B39" s="15" t="s">
        <v>98</v>
      </c>
      <c r="C39" s="16" t="s">
        <v>141</v>
      </c>
      <c r="D39" s="14" t="s">
        <v>142</v>
      </c>
      <c r="E39" s="14" t="s">
        <v>143</v>
      </c>
      <c r="F39" s="7" t="s">
        <v>144</v>
      </c>
      <c r="G39" s="7">
        <v>15971066969</v>
      </c>
    </row>
    <row r="40" ht="26" spans="1:7">
      <c r="A40" s="7">
        <v>37</v>
      </c>
      <c r="B40" s="15" t="s">
        <v>98</v>
      </c>
      <c r="C40" s="16" t="s">
        <v>145</v>
      </c>
      <c r="D40" s="14" t="s">
        <v>146</v>
      </c>
      <c r="E40" s="14" t="s">
        <v>146</v>
      </c>
      <c r="F40" s="7" t="s">
        <v>147</v>
      </c>
      <c r="G40" s="7">
        <v>19872002378</v>
      </c>
    </row>
    <row r="41" ht="26" spans="1:7">
      <c r="A41" s="7">
        <v>38</v>
      </c>
      <c r="B41" s="15" t="s">
        <v>98</v>
      </c>
      <c r="C41" s="16" t="s">
        <v>148</v>
      </c>
      <c r="D41" s="14" t="s">
        <v>142</v>
      </c>
      <c r="E41" s="14" t="s">
        <v>143</v>
      </c>
      <c r="F41" s="7" t="s">
        <v>144</v>
      </c>
      <c r="G41" s="7">
        <v>15971066969</v>
      </c>
    </row>
    <row r="42" ht="26" spans="1:7">
      <c r="A42" s="7">
        <v>39</v>
      </c>
      <c r="B42" s="15" t="s">
        <v>98</v>
      </c>
      <c r="C42" s="16" t="s">
        <v>149</v>
      </c>
      <c r="D42" s="14" t="s">
        <v>150</v>
      </c>
      <c r="E42" s="14" t="s">
        <v>150</v>
      </c>
      <c r="F42" s="7" t="s">
        <v>106</v>
      </c>
      <c r="G42" s="7">
        <v>15871007879</v>
      </c>
    </row>
    <row r="43" ht="26" spans="1:7">
      <c r="A43" s="7">
        <v>40</v>
      </c>
      <c r="B43" s="15" t="s">
        <v>98</v>
      </c>
      <c r="C43" s="16" t="s">
        <v>151</v>
      </c>
      <c r="D43" s="14" t="s">
        <v>152</v>
      </c>
      <c r="E43" s="14"/>
      <c r="F43" s="7" t="s">
        <v>153</v>
      </c>
      <c r="G43" s="7">
        <v>18171533752</v>
      </c>
    </row>
    <row r="44" ht="26" spans="1:7">
      <c r="A44" s="7">
        <v>41</v>
      </c>
      <c r="B44" s="15" t="s">
        <v>98</v>
      </c>
      <c r="C44" s="16" t="s">
        <v>154</v>
      </c>
      <c r="D44" s="14" t="s">
        <v>155</v>
      </c>
      <c r="E44" s="4" t="s">
        <v>156</v>
      </c>
      <c r="F44" s="7" t="s">
        <v>157</v>
      </c>
      <c r="G44" s="7">
        <v>17371028301</v>
      </c>
    </row>
    <row r="45" ht="52" spans="1:7">
      <c r="A45" s="7">
        <v>42</v>
      </c>
      <c r="B45" s="15" t="s">
        <v>98</v>
      </c>
      <c r="C45" s="16" t="s">
        <v>158</v>
      </c>
      <c r="D45" s="14" t="s">
        <v>159</v>
      </c>
      <c r="E45" s="14" t="s">
        <v>160</v>
      </c>
      <c r="F45" s="7" t="s">
        <v>161</v>
      </c>
      <c r="G45" s="7">
        <v>15671559332</v>
      </c>
    </row>
    <row r="46" ht="26" spans="1:7">
      <c r="A46" s="7">
        <v>43</v>
      </c>
      <c r="B46" s="15" t="s">
        <v>162</v>
      </c>
      <c r="C46" s="17" t="s">
        <v>163</v>
      </c>
      <c r="D46" s="6" t="s">
        <v>164</v>
      </c>
      <c r="E46" s="14"/>
      <c r="F46" s="7"/>
      <c r="G46" s="7"/>
    </row>
    <row r="47" ht="26" spans="1:7">
      <c r="A47" s="7">
        <v>44</v>
      </c>
      <c r="B47" s="15" t="s">
        <v>162</v>
      </c>
      <c r="C47" s="17" t="s">
        <v>165</v>
      </c>
      <c r="D47" s="6" t="s">
        <v>166</v>
      </c>
      <c r="E47" s="14"/>
      <c r="F47" s="7" t="s">
        <v>167</v>
      </c>
      <c r="G47" s="7">
        <v>13997676196</v>
      </c>
    </row>
    <row r="48" ht="78" spans="1:7">
      <c r="A48" s="7">
        <v>45</v>
      </c>
      <c r="B48" s="15" t="s">
        <v>162</v>
      </c>
      <c r="C48" s="17" t="s">
        <v>168</v>
      </c>
      <c r="D48" s="14" t="s">
        <v>169</v>
      </c>
      <c r="E48" s="6" t="s">
        <v>170</v>
      </c>
      <c r="F48" s="7" t="s">
        <v>171</v>
      </c>
      <c r="G48" s="7">
        <v>15090891758</v>
      </c>
    </row>
    <row r="49" ht="26" spans="1:7">
      <c r="A49" s="7">
        <v>46</v>
      </c>
      <c r="B49" s="15" t="s">
        <v>162</v>
      </c>
      <c r="C49" s="6" t="s">
        <v>172</v>
      </c>
      <c r="D49" s="6" t="s">
        <v>173</v>
      </c>
      <c r="E49" s="6" t="s">
        <v>174</v>
      </c>
      <c r="F49" s="7"/>
      <c r="G49" s="7"/>
    </row>
    <row r="50" ht="26" spans="1:7">
      <c r="A50" s="7">
        <v>47</v>
      </c>
      <c r="B50" s="15" t="s">
        <v>162</v>
      </c>
      <c r="C50" s="17" t="s">
        <v>175</v>
      </c>
      <c r="D50" s="6" t="s">
        <v>176</v>
      </c>
      <c r="E50" s="6" t="s">
        <v>177</v>
      </c>
      <c r="F50" s="7" t="s">
        <v>178</v>
      </c>
      <c r="G50" s="7">
        <v>15272116759</v>
      </c>
    </row>
    <row r="51" ht="26" spans="1:7">
      <c r="A51" s="7">
        <v>48</v>
      </c>
      <c r="B51" s="15" t="s">
        <v>162</v>
      </c>
      <c r="C51" s="17" t="s">
        <v>179</v>
      </c>
      <c r="D51" s="6" t="s">
        <v>180</v>
      </c>
      <c r="E51" s="14"/>
      <c r="F51" s="7" t="s">
        <v>181</v>
      </c>
      <c r="G51" s="7">
        <v>13972516669</v>
      </c>
    </row>
    <row r="52" ht="26" spans="1:7">
      <c r="A52" s="7">
        <v>49</v>
      </c>
      <c r="B52" s="18" t="s">
        <v>182</v>
      </c>
      <c r="C52" s="14" t="s">
        <v>183</v>
      </c>
      <c r="D52" s="19" t="s">
        <v>184</v>
      </c>
      <c r="E52" s="19" t="s">
        <v>185</v>
      </c>
      <c r="F52" s="7"/>
      <c r="G52" s="7"/>
    </row>
    <row r="53" ht="26" spans="1:7">
      <c r="A53" s="7">
        <v>50</v>
      </c>
      <c r="B53" s="18" t="s">
        <v>182</v>
      </c>
      <c r="C53" s="14" t="s">
        <v>186</v>
      </c>
      <c r="D53" s="19" t="s">
        <v>187</v>
      </c>
      <c r="E53" s="19" t="s">
        <v>188</v>
      </c>
      <c r="F53" s="7"/>
      <c r="G53" s="7"/>
    </row>
    <row r="54" ht="26" spans="1:7">
      <c r="A54" s="7">
        <v>51</v>
      </c>
      <c r="B54" s="18" t="s">
        <v>182</v>
      </c>
      <c r="C54" s="14" t="s">
        <v>189</v>
      </c>
      <c r="D54" s="19" t="s">
        <v>190</v>
      </c>
      <c r="E54" s="19" t="s">
        <v>191</v>
      </c>
      <c r="F54" s="7"/>
      <c r="G54" s="7"/>
    </row>
    <row r="55" ht="26" spans="1:7">
      <c r="A55" s="7">
        <v>52</v>
      </c>
      <c r="B55" s="15" t="s">
        <v>192</v>
      </c>
      <c r="C55" s="20" t="s">
        <v>193</v>
      </c>
      <c r="D55" s="21" t="s">
        <v>194</v>
      </c>
      <c r="E55" s="21" t="s">
        <v>194</v>
      </c>
      <c r="F55" s="7" t="s">
        <v>195</v>
      </c>
      <c r="G55" s="7">
        <v>18959695069</v>
      </c>
    </row>
    <row r="56" ht="26" spans="1:7">
      <c r="A56" s="7">
        <v>53</v>
      </c>
      <c r="B56" s="15" t="s">
        <v>192</v>
      </c>
      <c r="C56" s="22" t="s">
        <v>196</v>
      </c>
      <c r="D56" s="14" t="s">
        <v>197</v>
      </c>
      <c r="E56" s="14" t="s">
        <v>198</v>
      </c>
      <c r="F56" s="7" t="s">
        <v>199</v>
      </c>
      <c r="G56" s="7">
        <v>15607286666</v>
      </c>
    </row>
    <row r="57" ht="26" spans="1:7">
      <c r="A57" s="7">
        <v>54</v>
      </c>
      <c r="B57" s="15" t="s">
        <v>192</v>
      </c>
      <c r="C57" s="22" t="s">
        <v>200</v>
      </c>
      <c r="D57" s="23" t="s">
        <v>201</v>
      </c>
      <c r="E57" s="23" t="s">
        <v>202</v>
      </c>
      <c r="F57" s="7" t="s">
        <v>203</v>
      </c>
      <c r="G57" s="7">
        <v>13682584971</v>
      </c>
    </row>
    <row r="58" ht="52" spans="1:7">
      <c r="A58" s="7">
        <v>55</v>
      </c>
      <c r="B58" s="15" t="s">
        <v>192</v>
      </c>
      <c r="C58" s="20" t="s">
        <v>204</v>
      </c>
      <c r="D58" s="21" t="s">
        <v>205</v>
      </c>
      <c r="E58" s="21"/>
      <c r="F58" s="7" t="s">
        <v>206</v>
      </c>
      <c r="G58" s="7">
        <v>18772933819</v>
      </c>
    </row>
    <row r="59" ht="65" spans="1:7">
      <c r="A59" s="7">
        <v>56</v>
      </c>
      <c r="B59" s="15" t="s">
        <v>192</v>
      </c>
      <c r="C59" s="22" t="s">
        <v>207</v>
      </c>
      <c r="D59" s="23" t="s">
        <v>208</v>
      </c>
      <c r="E59" s="14" t="s">
        <v>209</v>
      </c>
      <c r="F59" s="7" t="s">
        <v>210</v>
      </c>
      <c r="G59" s="7">
        <v>13997830858</v>
      </c>
    </row>
    <row r="60" ht="26" spans="1:7">
      <c r="A60" s="7">
        <v>57</v>
      </c>
      <c r="B60" s="15" t="s">
        <v>192</v>
      </c>
      <c r="C60" s="14" t="s">
        <v>211</v>
      </c>
      <c r="D60" s="23" t="s">
        <v>212</v>
      </c>
      <c r="E60" s="23" t="s">
        <v>213</v>
      </c>
      <c r="F60" s="7" t="s">
        <v>214</v>
      </c>
      <c r="G60" s="7">
        <v>13986908734</v>
      </c>
    </row>
    <row r="61" ht="26" spans="1:7">
      <c r="A61" s="7">
        <v>58</v>
      </c>
      <c r="B61" s="18" t="s">
        <v>215</v>
      </c>
      <c r="C61" s="22" t="s">
        <v>216</v>
      </c>
      <c r="D61" s="4" t="s">
        <v>217</v>
      </c>
      <c r="E61" s="4" t="s">
        <v>84</v>
      </c>
      <c r="F61" s="7" t="s">
        <v>218</v>
      </c>
      <c r="G61" s="7">
        <v>18607215902</v>
      </c>
    </row>
    <row r="62" ht="26" spans="1:7">
      <c r="A62" s="7">
        <v>59</v>
      </c>
      <c r="B62" s="18" t="s">
        <v>215</v>
      </c>
      <c r="C62" s="22" t="s">
        <v>219</v>
      </c>
      <c r="D62" s="4" t="s">
        <v>220</v>
      </c>
      <c r="E62" s="4" t="s">
        <v>221</v>
      </c>
      <c r="F62" s="7" t="s">
        <v>222</v>
      </c>
      <c r="G62" s="7">
        <v>19971346636</v>
      </c>
    </row>
    <row r="63" ht="39" spans="1:7">
      <c r="A63" s="7">
        <v>60</v>
      </c>
      <c r="B63" s="18" t="s">
        <v>215</v>
      </c>
      <c r="C63" s="22" t="s">
        <v>223</v>
      </c>
      <c r="D63" s="4" t="s">
        <v>224</v>
      </c>
      <c r="E63" s="4" t="s">
        <v>225</v>
      </c>
      <c r="F63" s="7" t="s">
        <v>226</v>
      </c>
      <c r="G63" s="7">
        <v>13035327481</v>
      </c>
    </row>
    <row r="64" ht="26" spans="1:7">
      <c r="A64" s="7">
        <v>61</v>
      </c>
      <c r="B64" s="18" t="s">
        <v>215</v>
      </c>
      <c r="C64" s="22" t="s">
        <v>227</v>
      </c>
      <c r="D64" s="4" t="s">
        <v>228</v>
      </c>
      <c r="E64" s="4" t="s">
        <v>229</v>
      </c>
      <c r="F64" s="7" t="s">
        <v>230</v>
      </c>
      <c r="G64" s="7">
        <v>13387186888</v>
      </c>
    </row>
    <row r="65" ht="26" spans="1:7">
      <c r="A65" s="7">
        <v>62</v>
      </c>
      <c r="B65" s="18" t="s">
        <v>215</v>
      </c>
      <c r="C65" s="22" t="s">
        <v>231</v>
      </c>
      <c r="D65" s="4" t="s">
        <v>232</v>
      </c>
      <c r="E65" s="4" t="s">
        <v>233</v>
      </c>
      <c r="F65" s="7" t="s">
        <v>234</v>
      </c>
      <c r="G65" s="7">
        <v>18921161966</v>
      </c>
    </row>
    <row r="66" ht="26" spans="1:7">
      <c r="A66" s="7">
        <v>63</v>
      </c>
      <c r="B66" s="18" t="s">
        <v>215</v>
      </c>
      <c r="C66" s="22" t="s">
        <v>235</v>
      </c>
      <c r="D66" s="4" t="s">
        <v>236</v>
      </c>
      <c r="E66" s="4" t="s">
        <v>237</v>
      </c>
      <c r="F66" s="7" t="s">
        <v>238</v>
      </c>
      <c r="G66" s="7">
        <v>13791958118</v>
      </c>
    </row>
    <row r="67" ht="26" spans="1:7">
      <c r="A67" s="7">
        <v>64</v>
      </c>
      <c r="B67" s="18" t="s">
        <v>215</v>
      </c>
      <c r="C67" s="22" t="s">
        <v>239</v>
      </c>
      <c r="D67" s="4" t="s">
        <v>240</v>
      </c>
      <c r="E67" s="4" t="s">
        <v>241</v>
      </c>
      <c r="F67" s="7" t="s">
        <v>242</v>
      </c>
      <c r="G67" s="7">
        <v>13872393517</v>
      </c>
    </row>
    <row r="68" ht="26" spans="1:7">
      <c r="A68" s="7">
        <v>65</v>
      </c>
      <c r="B68" s="18" t="s">
        <v>215</v>
      </c>
      <c r="C68" s="22" t="s">
        <v>243</v>
      </c>
      <c r="D68" s="4" t="s">
        <v>244</v>
      </c>
      <c r="E68" s="4" t="s">
        <v>245</v>
      </c>
      <c r="F68" s="7" t="s">
        <v>246</v>
      </c>
      <c r="G68" s="7">
        <v>18326693501</v>
      </c>
    </row>
    <row r="69" ht="26" spans="1:7">
      <c r="A69" s="7">
        <v>66</v>
      </c>
      <c r="B69" s="18" t="s">
        <v>215</v>
      </c>
      <c r="C69" s="22" t="s">
        <v>247</v>
      </c>
      <c r="D69" s="4" t="s">
        <v>248</v>
      </c>
      <c r="E69" s="4" t="s">
        <v>249</v>
      </c>
      <c r="F69" s="7" t="s">
        <v>250</v>
      </c>
      <c r="G69" s="7">
        <v>19971293635</v>
      </c>
    </row>
    <row r="70" ht="26" spans="1:7">
      <c r="A70" s="7">
        <v>67</v>
      </c>
      <c r="B70" s="18" t="s">
        <v>215</v>
      </c>
      <c r="C70" s="22" t="s">
        <v>251</v>
      </c>
      <c r="D70" s="4" t="s">
        <v>252</v>
      </c>
      <c r="E70" s="4" t="s">
        <v>253</v>
      </c>
      <c r="F70" s="7" t="s">
        <v>254</v>
      </c>
      <c r="G70" s="7">
        <v>13797293968</v>
      </c>
    </row>
    <row r="71" ht="39" spans="1:7">
      <c r="A71" s="7">
        <v>68</v>
      </c>
      <c r="B71" s="18" t="s">
        <v>215</v>
      </c>
      <c r="C71" s="22" t="s">
        <v>255</v>
      </c>
      <c r="D71" s="4" t="s">
        <v>256</v>
      </c>
      <c r="E71" s="4" t="s">
        <v>256</v>
      </c>
      <c r="F71" s="7" t="s">
        <v>257</v>
      </c>
      <c r="G71" s="7">
        <v>15192799760</v>
      </c>
    </row>
    <row r="72" ht="26" spans="1:7">
      <c r="A72" s="7">
        <v>69</v>
      </c>
      <c r="B72" s="18" t="s">
        <v>215</v>
      </c>
      <c r="C72" s="22" t="s">
        <v>258</v>
      </c>
      <c r="D72" s="4" t="s">
        <v>259</v>
      </c>
      <c r="E72" s="4" t="s">
        <v>259</v>
      </c>
      <c r="F72" s="7" t="s">
        <v>260</v>
      </c>
      <c r="G72" s="7">
        <v>13593861764</v>
      </c>
    </row>
    <row r="73" ht="26" spans="1:7">
      <c r="A73" s="7">
        <v>70</v>
      </c>
      <c r="B73" s="18" t="s">
        <v>215</v>
      </c>
      <c r="C73" s="22" t="s">
        <v>261</v>
      </c>
      <c r="D73" s="4" t="s">
        <v>262</v>
      </c>
      <c r="E73" s="4" t="s">
        <v>262</v>
      </c>
      <c r="F73" s="7" t="s">
        <v>263</v>
      </c>
      <c r="G73" s="7">
        <v>15027011020</v>
      </c>
    </row>
    <row r="74" ht="26" spans="1:7">
      <c r="A74" s="7">
        <v>71</v>
      </c>
      <c r="B74" s="18" t="s">
        <v>215</v>
      </c>
      <c r="C74" s="22" t="s">
        <v>264</v>
      </c>
      <c r="D74" s="4" t="s">
        <v>265</v>
      </c>
      <c r="E74" s="4" t="s">
        <v>265</v>
      </c>
      <c r="F74" s="7" t="s">
        <v>266</v>
      </c>
      <c r="G74" s="7">
        <v>15926631098</v>
      </c>
    </row>
    <row r="75" ht="26" spans="1:7">
      <c r="A75" s="7">
        <v>72</v>
      </c>
      <c r="B75" s="15" t="s">
        <v>267</v>
      </c>
      <c r="C75" s="22" t="s">
        <v>268</v>
      </c>
      <c r="D75" s="4" t="s">
        <v>269</v>
      </c>
      <c r="E75" s="19" t="s">
        <v>270</v>
      </c>
      <c r="F75" s="7" t="s">
        <v>271</v>
      </c>
      <c r="G75" s="7">
        <v>18971861535</v>
      </c>
    </row>
    <row r="76" ht="26" spans="1:7">
      <c r="A76" s="7">
        <v>73</v>
      </c>
      <c r="B76" s="15" t="s">
        <v>267</v>
      </c>
      <c r="C76" s="22" t="s">
        <v>272</v>
      </c>
      <c r="D76" s="4" t="s">
        <v>273</v>
      </c>
      <c r="E76" s="4"/>
      <c r="F76" s="7" t="s">
        <v>274</v>
      </c>
      <c r="G76" s="7">
        <v>13597979110</v>
      </c>
    </row>
    <row r="77" ht="26" spans="1:7">
      <c r="A77" s="7">
        <v>74</v>
      </c>
      <c r="B77" s="15" t="s">
        <v>267</v>
      </c>
      <c r="C77" s="22" t="s">
        <v>275</v>
      </c>
      <c r="D77" s="4" t="s">
        <v>276</v>
      </c>
      <c r="E77" s="4" t="s">
        <v>277</v>
      </c>
      <c r="F77" s="7" t="s">
        <v>278</v>
      </c>
      <c r="G77" s="7">
        <v>18572669922</v>
      </c>
    </row>
    <row r="78" ht="26" spans="1:7">
      <c r="A78" s="7">
        <v>75</v>
      </c>
      <c r="B78" s="15" t="s">
        <v>267</v>
      </c>
      <c r="C78" s="22" t="s">
        <v>279</v>
      </c>
      <c r="D78" s="19" t="s">
        <v>280</v>
      </c>
      <c r="E78" s="14"/>
      <c r="F78" s="7" t="s">
        <v>281</v>
      </c>
      <c r="G78" s="7">
        <v>19986583046</v>
      </c>
    </row>
    <row r="79" ht="39" spans="1:7">
      <c r="A79" s="7">
        <v>76</v>
      </c>
      <c r="B79" s="15" t="s">
        <v>267</v>
      </c>
      <c r="C79" s="22" t="s">
        <v>282</v>
      </c>
      <c r="D79" s="4" t="s">
        <v>283</v>
      </c>
      <c r="E79" s="4"/>
      <c r="F79" s="7" t="s">
        <v>284</v>
      </c>
      <c r="G79" s="7">
        <v>18221529361</v>
      </c>
    </row>
    <row r="80" ht="26" spans="1:7">
      <c r="A80" s="7">
        <v>77</v>
      </c>
      <c r="B80" s="15" t="s">
        <v>267</v>
      </c>
      <c r="C80" s="22" t="s">
        <v>285</v>
      </c>
      <c r="D80" s="19" t="s">
        <v>286</v>
      </c>
      <c r="E80" s="14"/>
      <c r="F80" s="7" t="s">
        <v>287</v>
      </c>
      <c r="G80" s="7">
        <v>13972879257</v>
      </c>
    </row>
    <row r="81" ht="52" spans="1:7">
      <c r="A81" s="7">
        <v>78</v>
      </c>
      <c r="B81" s="15" t="s">
        <v>267</v>
      </c>
      <c r="C81" s="16" t="s">
        <v>288</v>
      </c>
      <c r="D81" s="19" t="s">
        <v>289</v>
      </c>
      <c r="E81" s="19" t="s">
        <v>290</v>
      </c>
      <c r="F81" s="7" t="s">
        <v>291</v>
      </c>
      <c r="G81" s="7">
        <v>13872947780</v>
      </c>
    </row>
    <row r="82" ht="26" spans="1:7">
      <c r="A82" s="7">
        <v>79</v>
      </c>
      <c r="B82" s="15" t="s">
        <v>267</v>
      </c>
      <c r="C82" s="22" t="s">
        <v>292</v>
      </c>
      <c r="D82" s="4" t="s">
        <v>293</v>
      </c>
      <c r="E82" s="4" t="s">
        <v>294</v>
      </c>
      <c r="F82" s="7" t="s">
        <v>295</v>
      </c>
      <c r="G82" s="7">
        <v>18672187676</v>
      </c>
    </row>
    <row r="83" ht="26" spans="1:7">
      <c r="A83" s="7">
        <v>80</v>
      </c>
      <c r="B83" s="15" t="s">
        <v>267</v>
      </c>
      <c r="C83" s="22" t="s">
        <v>296</v>
      </c>
      <c r="D83" s="4" t="s">
        <v>297</v>
      </c>
      <c r="E83" s="4" t="s">
        <v>298</v>
      </c>
      <c r="F83" s="7" t="s">
        <v>299</v>
      </c>
      <c r="G83" s="7">
        <v>18872873360</v>
      </c>
    </row>
    <row r="84" ht="39" spans="1:7">
      <c r="A84" s="7">
        <v>81</v>
      </c>
      <c r="B84" s="18" t="s">
        <v>300</v>
      </c>
      <c r="C84" s="14" t="s">
        <v>301</v>
      </c>
      <c r="D84" s="19" t="s">
        <v>302</v>
      </c>
      <c r="E84" s="19" t="s">
        <v>303</v>
      </c>
      <c r="F84" s="7" t="s">
        <v>304</v>
      </c>
      <c r="G84" s="7">
        <v>15072066289</v>
      </c>
    </row>
    <row r="85" ht="26" spans="1:7">
      <c r="A85" s="7">
        <v>82</v>
      </c>
      <c r="B85" s="15" t="s">
        <v>305</v>
      </c>
      <c r="C85" s="22" t="s">
        <v>306</v>
      </c>
      <c r="D85" s="14" t="s">
        <v>307</v>
      </c>
      <c r="E85" s="14" t="s">
        <v>308</v>
      </c>
      <c r="F85" s="7" t="s">
        <v>309</v>
      </c>
      <c r="G85" s="7">
        <v>13508635218</v>
      </c>
    </row>
    <row r="86" ht="26" spans="1:7">
      <c r="A86" s="7">
        <v>83</v>
      </c>
      <c r="B86" s="15" t="s">
        <v>305</v>
      </c>
      <c r="C86" s="22" t="s">
        <v>310</v>
      </c>
      <c r="D86" s="14" t="s">
        <v>311</v>
      </c>
      <c r="E86" s="14" t="s">
        <v>312</v>
      </c>
      <c r="F86" s="7" t="s">
        <v>313</v>
      </c>
      <c r="G86" s="7">
        <v>15272797711</v>
      </c>
    </row>
    <row r="87" ht="26" spans="1:7">
      <c r="A87" s="7">
        <v>84</v>
      </c>
      <c r="B87" s="15" t="s">
        <v>305</v>
      </c>
      <c r="C87" s="22" t="s">
        <v>314</v>
      </c>
      <c r="D87" s="14" t="s">
        <v>315</v>
      </c>
      <c r="E87" s="14" t="s">
        <v>316</v>
      </c>
      <c r="F87" s="7" t="s">
        <v>317</v>
      </c>
      <c r="G87" s="7">
        <v>15871694905</v>
      </c>
    </row>
    <row r="88" ht="26" spans="1:7">
      <c r="A88" s="7">
        <v>85</v>
      </c>
      <c r="B88" s="15" t="s">
        <v>305</v>
      </c>
      <c r="C88" s="14" t="s">
        <v>318</v>
      </c>
      <c r="D88" s="14" t="s">
        <v>319</v>
      </c>
      <c r="E88" s="14" t="s">
        <v>320</v>
      </c>
      <c r="F88" s="7" t="s">
        <v>321</v>
      </c>
      <c r="G88" s="7">
        <v>13922513171</v>
      </c>
    </row>
    <row r="89" ht="39" spans="1:7">
      <c r="A89" s="7">
        <v>86</v>
      </c>
      <c r="B89" s="15" t="s">
        <v>305</v>
      </c>
      <c r="C89" s="14" t="s">
        <v>322</v>
      </c>
      <c r="D89" s="14" t="s">
        <v>323</v>
      </c>
      <c r="E89" s="14" t="s">
        <v>324</v>
      </c>
      <c r="F89" s="7" t="s">
        <v>325</v>
      </c>
      <c r="G89" s="7">
        <v>13797168025</v>
      </c>
    </row>
    <row r="90" ht="26" spans="1:7">
      <c r="A90" s="7">
        <v>87</v>
      </c>
      <c r="B90" s="15" t="s">
        <v>305</v>
      </c>
      <c r="C90" s="22" t="s">
        <v>326</v>
      </c>
      <c r="D90" s="14" t="s">
        <v>327</v>
      </c>
      <c r="E90" s="14"/>
      <c r="F90" s="7" t="s">
        <v>328</v>
      </c>
      <c r="G90" s="7">
        <v>13971009763</v>
      </c>
    </row>
    <row r="91" ht="26" spans="1:7">
      <c r="A91" s="7">
        <v>88</v>
      </c>
      <c r="B91" s="15" t="s">
        <v>305</v>
      </c>
      <c r="C91" s="22" t="s">
        <v>329</v>
      </c>
      <c r="D91" s="14" t="s">
        <v>330</v>
      </c>
      <c r="E91" s="14" t="s">
        <v>331</v>
      </c>
      <c r="F91" s="7" t="s">
        <v>332</v>
      </c>
      <c r="G91" s="7">
        <v>15171279459</v>
      </c>
    </row>
    <row r="92" ht="26" spans="1:7">
      <c r="A92" s="7">
        <v>89</v>
      </c>
      <c r="B92" s="15" t="s">
        <v>305</v>
      </c>
      <c r="C92" s="22" t="s">
        <v>333</v>
      </c>
      <c r="D92" s="14" t="s">
        <v>334</v>
      </c>
      <c r="E92" s="14"/>
      <c r="F92" s="7" t="s">
        <v>335</v>
      </c>
      <c r="G92" s="7">
        <v>18007295168</v>
      </c>
    </row>
    <row r="93" ht="26" spans="1:7">
      <c r="A93" s="7">
        <v>90</v>
      </c>
      <c r="B93" s="15" t="s">
        <v>305</v>
      </c>
      <c r="C93" s="22" t="s">
        <v>336</v>
      </c>
      <c r="D93" s="14" t="s">
        <v>337</v>
      </c>
      <c r="E93" s="14" t="s">
        <v>338</v>
      </c>
      <c r="F93" s="7" t="s">
        <v>339</v>
      </c>
      <c r="G93" s="7">
        <v>18671263688</v>
      </c>
    </row>
    <row r="94" ht="26" spans="1:7">
      <c r="A94" s="7">
        <v>91</v>
      </c>
      <c r="B94" s="15" t="s">
        <v>340</v>
      </c>
      <c r="C94" s="22" t="s">
        <v>341</v>
      </c>
      <c r="D94" s="4" t="s">
        <v>342</v>
      </c>
      <c r="E94" s="4" t="s">
        <v>84</v>
      </c>
      <c r="F94" s="7" t="s">
        <v>343</v>
      </c>
      <c r="G94" s="7">
        <v>15098036969</v>
      </c>
    </row>
    <row r="95" ht="52" spans="1:7">
      <c r="A95" s="7">
        <v>92</v>
      </c>
      <c r="B95" s="15" t="s">
        <v>340</v>
      </c>
      <c r="C95" s="22" t="s">
        <v>344</v>
      </c>
      <c r="D95" s="4" t="s">
        <v>345</v>
      </c>
      <c r="E95" s="4" t="s">
        <v>346</v>
      </c>
      <c r="F95" s="7" t="s">
        <v>347</v>
      </c>
      <c r="G95" s="7">
        <v>17551816313</v>
      </c>
    </row>
    <row r="96" ht="26" spans="1:7">
      <c r="A96" s="7">
        <v>93</v>
      </c>
      <c r="B96" s="15" t="s">
        <v>340</v>
      </c>
      <c r="C96" s="22" t="s">
        <v>348</v>
      </c>
      <c r="D96" s="4" t="s">
        <v>349</v>
      </c>
      <c r="E96" s="4" t="s">
        <v>350</v>
      </c>
      <c r="F96" s="7" t="s">
        <v>351</v>
      </c>
      <c r="G96" s="7">
        <v>15799093567</v>
      </c>
    </row>
    <row r="97" ht="26" spans="1:7">
      <c r="A97" s="7">
        <v>94</v>
      </c>
      <c r="B97" s="15" t="s">
        <v>340</v>
      </c>
      <c r="C97" s="22" t="s">
        <v>352</v>
      </c>
      <c r="D97" s="4" t="s">
        <v>353</v>
      </c>
      <c r="E97" s="4" t="s">
        <v>354</v>
      </c>
      <c r="F97" s="7" t="s">
        <v>355</v>
      </c>
      <c r="G97" s="7">
        <v>17798383511</v>
      </c>
    </row>
    <row r="98" ht="39" spans="1:7">
      <c r="A98" s="7">
        <v>95</v>
      </c>
      <c r="B98" s="15" t="s">
        <v>340</v>
      </c>
      <c r="C98" s="22" t="s">
        <v>356</v>
      </c>
      <c r="D98" s="4" t="s">
        <v>357</v>
      </c>
      <c r="E98" s="4" t="s">
        <v>358</v>
      </c>
      <c r="F98" s="7" t="s">
        <v>359</v>
      </c>
      <c r="G98" s="7">
        <v>18986551969</v>
      </c>
    </row>
    <row r="99" ht="26" spans="1:7">
      <c r="A99" s="7">
        <v>96</v>
      </c>
      <c r="B99" s="15" t="s">
        <v>340</v>
      </c>
      <c r="C99" s="22" t="s">
        <v>360</v>
      </c>
      <c r="D99" s="4" t="s">
        <v>361</v>
      </c>
      <c r="E99" s="4"/>
      <c r="F99" s="7" t="s">
        <v>362</v>
      </c>
      <c r="G99" s="7">
        <v>13871967525</v>
      </c>
    </row>
    <row r="100" ht="26" spans="1:7">
      <c r="A100" s="7">
        <v>97</v>
      </c>
      <c r="B100" s="15" t="s">
        <v>340</v>
      </c>
      <c r="C100" s="22" t="s">
        <v>363</v>
      </c>
      <c r="D100" s="4" t="s">
        <v>364</v>
      </c>
      <c r="E100" s="4" t="s">
        <v>365</v>
      </c>
      <c r="F100" s="7" t="s">
        <v>366</v>
      </c>
      <c r="G100" s="7">
        <v>13657210339</v>
      </c>
    </row>
    <row r="101" ht="26" spans="1:7">
      <c r="A101" s="7">
        <v>98</v>
      </c>
      <c r="B101" s="15" t="s">
        <v>340</v>
      </c>
      <c r="C101" s="22" t="s">
        <v>367</v>
      </c>
      <c r="D101" s="4" t="s">
        <v>368</v>
      </c>
      <c r="E101" s="4" t="s">
        <v>369</v>
      </c>
      <c r="F101" s="7" t="s">
        <v>370</v>
      </c>
      <c r="G101" s="7">
        <v>13476603901</v>
      </c>
    </row>
    <row r="102" ht="26" spans="1:7">
      <c r="A102" s="7">
        <v>99</v>
      </c>
      <c r="B102" s="15" t="s">
        <v>340</v>
      </c>
      <c r="C102" s="22" t="s">
        <v>371</v>
      </c>
      <c r="D102" s="4" t="s">
        <v>372</v>
      </c>
      <c r="E102" s="4" t="s">
        <v>373</v>
      </c>
      <c r="F102" s="7" t="s">
        <v>374</v>
      </c>
      <c r="G102" s="7">
        <v>13257176389</v>
      </c>
    </row>
    <row r="103" ht="39" spans="1:7">
      <c r="A103" s="7">
        <v>100</v>
      </c>
      <c r="B103" s="15" t="s">
        <v>340</v>
      </c>
      <c r="C103" s="22" t="s">
        <v>375</v>
      </c>
      <c r="D103" s="4" t="s">
        <v>376</v>
      </c>
      <c r="E103" s="4" t="s">
        <v>377</v>
      </c>
      <c r="F103" s="7" t="s">
        <v>378</v>
      </c>
      <c r="G103" s="7">
        <v>13871962878</v>
      </c>
    </row>
    <row r="104" ht="26" spans="1:7">
      <c r="A104" s="7">
        <v>101</v>
      </c>
      <c r="B104" s="15" t="s">
        <v>340</v>
      </c>
      <c r="C104" s="22" t="s">
        <v>379</v>
      </c>
      <c r="D104" s="4" t="s">
        <v>380</v>
      </c>
      <c r="E104" s="4" t="s">
        <v>381</v>
      </c>
      <c r="F104" s="7" t="s">
        <v>382</v>
      </c>
      <c r="G104" s="7">
        <v>13971383506</v>
      </c>
    </row>
    <row r="105" ht="26" spans="1:7">
      <c r="A105" s="7">
        <v>102</v>
      </c>
      <c r="B105" s="15" t="s">
        <v>340</v>
      </c>
      <c r="C105" s="22" t="s">
        <v>383</v>
      </c>
      <c r="D105" s="4" t="s">
        <v>384</v>
      </c>
      <c r="E105" s="4" t="s">
        <v>385</v>
      </c>
      <c r="F105" s="7" t="s">
        <v>386</v>
      </c>
      <c r="G105" s="7">
        <v>15071689999</v>
      </c>
    </row>
    <row r="106" ht="26" spans="1:7">
      <c r="A106" s="7">
        <v>103</v>
      </c>
      <c r="B106" s="15" t="s">
        <v>340</v>
      </c>
      <c r="C106" s="22" t="s">
        <v>387</v>
      </c>
      <c r="D106" s="4" t="s">
        <v>388</v>
      </c>
      <c r="E106" s="4" t="s">
        <v>389</v>
      </c>
      <c r="F106" s="7" t="s">
        <v>390</v>
      </c>
      <c r="G106" s="7">
        <v>13212798016</v>
      </c>
    </row>
    <row r="107" ht="26" spans="1:7">
      <c r="A107" s="7">
        <v>104</v>
      </c>
      <c r="B107" s="15" t="s">
        <v>340</v>
      </c>
      <c r="C107" s="22" t="s">
        <v>391</v>
      </c>
      <c r="D107" s="4" t="s">
        <v>392</v>
      </c>
      <c r="E107" s="4" t="s">
        <v>393</v>
      </c>
      <c r="F107" s="7" t="s">
        <v>394</v>
      </c>
      <c r="G107" s="7">
        <v>15061822685</v>
      </c>
    </row>
    <row r="108" ht="26" spans="1:7">
      <c r="A108" s="7">
        <v>105</v>
      </c>
      <c r="B108" s="15" t="s">
        <v>340</v>
      </c>
      <c r="C108" s="22" t="s">
        <v>395</v>
      </c>
      <c r="D108" s="4" t="s">
        <v>396</v>
      </c>
      <c r="E108" s="4" t="s">
        <v>397</v>
      </c>
      <c r="F108" s="7" t="s">
        <v>398</v>
      </c>
      <c r="G108" s="7">
        <v>18371312111</v>
      </c>
    </row>
    <row r="109" ht="39" spans="1:7">
      <c r="A109" s="7">
        <v>106</v>
      </c>
      <c r="B109" s="15" t="s">
        <v>340</v>
      </c>
      <c r="C109" s="22" t="s">
        <v>399</v>
      </c>
      <c r="D109" s="4" t="s">
        <v>400</v>
      </c>
      <c r="E109" s="4" t="s">
        <v>401</v>
      </c>
      <c r="F109" s="7" t="s">
        <v>402</v>
      </c>
      <c r="G109" s="7">
        <v>18186339333</v>
      </c>
    </row>
    <row r="110" ht="39" spans="1:7">
      <c r="A110" s="7">
        <v>107</v>
      </c>
      <c r="B110" s="15" t="s">
        <v>340</v>
      </c>
      <c r="C110" s="22" t="s">
        <v>403</v>
      </c>
      <c r="D110" s="4" t="s">
        <v>404</v>
      </c>
      <c r="E110" s="4" t="s">
        <v>405</v>
      </c>
      <c r="F110" s="7" t="s">
        <v>406</v>
      </c>
      <c r="G110" s="7">
        <v>18162874098</v>
      </c>
    </row>
    <row r="111" ht="39" spans="1:7">
      <c r="A111" s="7">
        <v>108</v>
      </c>
      <c r="B111" s="15" t="s">
        <v>340</v>
      </c>
      <c r="C111" s="22" t="s">
        <v>407</v>
      </c>
      <c r="D111" s="4" t="s">
        <v>408</v>
      </c>
      <c r="E111" s="4" t="s">
        <v>409</v>
      </c>
      <c r="F111" s="7" t="s">
        <v>410</v>
      </c>
      <c r="G111" s="7">
        <v>18572849395</v>
      </c>
    </row>
    <row r="112" ht="39" spans="1:7">
      <c r="A112" s="7">
        <v>109</v>
      </c>
      <c r="B112" s="15" t="s">
        <v>340</v>
      </c>
      <c r="C112" s="22" t="s">
        <v>411</v>
      </c>
      <c r="D112" s="4" t="s">
        <v>412</v>
      </c>
      <c r="E112" s="4" t="s">
        <v>413</v>
      </c>
      <c r="F112" s="7" t="s">
        <v>414</v>
      </c>
      <c r="G112" s="7">
        <v>13986062573</v>
      </c>
    </row>
    <row r="113" ht="26" spans="1:7">
      <c r="A113" s="7">
        <v>110</v>
      </c>
      <c r="B113" s="15" t="s">
        <v>340</v>
      </c>
      <c r="C113" s="22" t="s">
        <v>415</v>
      </c>
      <c r="D113" s="4" t="s">
        <v>416</v>
      </c>
      <c r="E113" s="4" t="s">
        <v>417</v>
      </c>
      <c r="F113" s="7" t="s">
        <v>418</v>
      </c>
      <c r="G113" s="7">
        <v>18271559196</v>
      </c>
    </row>
    <row r="114" ht="26" spans="1:7">
      <c r="A114" s="7">
        <v>111</v>
      </c>
      <c r="B114" s="15" t="s">
        <v>340</v>
      </c>
      <c r="C114" s="22" t="s">
        <v>419</v>
      </c>
      <c r="D114" s="4" t="s">
        <v>420</v>
      </c>
      <c r="E114" s="4" t="s">
        <v>420</v>
      </c>
      <c r="F114" s="7" t="s">
        <v>421</v>
      </c>
      <c r="G114" s="7">
        <v>19947731613</v>
      </c>
    </row>
    <row r="115" ht="26" spans="1:7">
      <c r="A115" s="7">
        <v>112</v>
      </c>
      <c r="B115" s="15" t="s">
        <v>340</v>
      </c>
      <c r="C115" s="22" t="s">
        <v>422</v>
      </c>
      <c r="D115" s="4" t="s">
        <v>423</v>
      </c>
      <c r="E115" s="4" t="s">
        <v>424</v>
      </c>
      <c r="F115" s="7" t="s">
        <v>425</v>
      </c>
      <c r="G115" s="7">
        <v>15872401282</v>
      </c>
    </row>
    <row r="116" ht="39" spans="1:7">
      <c r="A116" s="7">
        <v>113</v>
      </c>
      <c r="B116" s="15" t="s">
        <v>340</v>
      </c>
      <c r="C116" s="22" t="s">
        <v>426</v>
      </c>
      <c r="D116" s="4" t="s">
        <v>427</v>
      </c>
      <c r="E116" s="4" t="s">
        <v>428</v>
      </c>
      <c r="F116" s="7" t="s">
        <v>429</v>
      </c>
      <c r="G116" s="7">
        <v>18859899905</v>
      </c>
    </row>
    <row r="117" ht="26" spans="1:7">
      <c r="A117" s="7">
        <v>114</v>
      </c>
      <c r="B117" s="15" t="s">
        <v>340</v>
      </c>
      <c r="C117" s="22" t="s">
        <v>430</v>
      </c>
      <c r="D117" s="4" t="s">
        <v>431</v>
      </c>
      <c r="E117" s="4" t="s">
        <v>432</v>
      </c>
      <c r="F117" s="7" t="s">
        <v>433</v>
      </c>
      <c r="G117" s="7">
        <v>13971725729</v>
      </c>
    </row>
    <row r="118" ht="26" spans="1:7">
      <c r="A118" s="7">
        <v>115</v>
      </c>
      <c r="B118" s="15" t="s">
        <v>340</v>
      </c>
      <c r="C118" s="22" t="s">
        <v>434</v>
      </c>
      <c r="D118" s="4" t="s">
        <v>435</v>
      </c>
      <c r="E118" s="4" t="s">
        <v>436</v>
      </c>
      <c r="F118" s="7" t="s">
        <v>437</v>
      </c>
      <c r="G118" s="7">
        <v>19307136168</v>
      </c>
    </row>
    <row r="119" ht="26" spans="1:7">
      <c r="A119" s="7">
        <v>116</v>
      </c>
      <c r="B119" s="18" t="s">
        <v>438</v>
      </c>
      <c r="C119" s="14" t="s">
        <v>439</v>
      </c>
      <c r="D119" s="14" t="s">
        <v>440</v>
      </c>
      <c r="E119" s="19" t="s">
        <v>441</v>
      </c>
      <c r="F119" s="7" t="s">
        <v>442</v>
      </c>
      <c r="G119" s="7">
        <v>13657282582</v>
      </c>
    </row>
    <row r="120" ht="26" spans="1:7">
      <c r="A120" s="7">
        <v>117</v>
      </c>
      <c r="B120" s="18" t="s">
        <v>438</v>
      </c>
      <c r="C120" s="14" t="s">
        <v>443</v>
      </c>
      <c r="D120" s="19" t="s">
        <v>444</v>
      </c>
      <c r="E120" s="19" t="s">
        <v>445</v>
      </c>
      <c r="F120" s="7" t="s">
        <v>446</v>
      </c>
      <c r="G120" s="7">
        <v>18827033008</v>
      </c>
    </row>
    <row r="121" ht="65" spans="1:7">
      <c r="A121" s="7">
        <v>118</v>
      </c>
      <c r="B121" s="18" t="s">
        <v>438</v>
      </c>
      <c r="C121" s="14" t="s">
        <v>447</v>
      </c>
      <c r="D121" s="14" t="s">
        <v>448</v>
      </c>
      <c r="E121" s="14" t="s">
        <v>449</v>
      </c>
      <c r="F121" s="7" t="s">
        <v>450</v>
      </c>
      <c r="G121" s="7">
        <v>18381183696</v>
      </c>
    </row>
    <row r="122" ht="26" spans="1:7">
      <c r="A122" s="7">
        <v>119</v>
      </c>
      <c r="B122" s="18" t="s">
        <v>438</v>
      </c>
      <c r="C122" s="14" t="s">
        <v>451</v>
      </c>
      <c r="D122" s="14" t="s">
        <v>452</v>
      </c>
      <c r="E122" s="14" t="s">
        <v>452</v>
      </c>
      <c r="F122" s="7" t="s">
        <v>453</v>
      </c>
      <c r="G122" s="7">
        <v>13997523790</v>
      </c>
    </row>
    <row r="123" ht="52" spans="1:7">
      <c r="A123" s="7">
        <v>120</v>
      </c>
      <c r="B123" s="18" t="s">
        <v>454</v>
      </c>
      <c r="C123" s="14" t="s">
        <v>455</v>
      </c>
      <c r="D123" s="19" t="s">
        <v>456</v>
      </c>
      <c r="E123" s="19" t="s">
        <v>457</v>
      </c>
      <c r="F123" s="7" t="s">
        <v>458</v>
      </c>
      <c r="G123" s="7">
        <v>13317182182</v>
      </c>
    </row>
    <row r="124" ht="39" spans="1:7">
      <c r="A124" s="7">
        <v>121</v>
      </c>
      <c r="B124" s="18" t="s">
        <v>454</v>
      </c>
      <c r="C124" s="22" t="s">
        <v>459</v>
      </c>
      <c r="D124" s="14" t="s">
        <v>460</v>
      </c>
      <c r="E124" s="14" t="s">
        <v>461</v>
      </c>
      <c r="F124" s="7" t="s">
        <v>462</v>
      </c>
      <c r="G124" s="7">
        <v>13872862620</v>
      </c>
    </row>
    <row r="125" ht="26" spans="1:7">
      <c r="A125" s="7">
        <v>122</v>
      </c>
      <c r="B125" s="18" t="s">
        <v>454</v>
      </c>
      <c r="C125" s="22" t="s">
        <v>463</v>
      </c>
      <c r="D125" s="14" t="s">
        <v>464</v>
      </c>
      <c r="E125" s="14" t="s">
        <v>465</v>
      </c>
      <c r="F125" s="7" t="s">
        <v>466</v>
      </c>
      <c r="G125" s="7">
        <v>13409669988</v>
      </c>
    </row>
    <row r="126" ht="104" spans="1:7">
      <c r="A126" s="7">
        <v>123</v>
      </c>
      <c r="B126" s="15" t="s">
        <v>467</v>
      </c>
      <c r="C126" s="22" t="s">
        <v>468</v>
      </c>
      <c r="D126" s="19" t="s">
        <v>469</v>
      </c>
      <c r="E126" s="19" t="s">
        <v>470</v>
      </c>
      <c r="F126" s="7" t="s">
        <v>471</v>
      </c>
      <c r="G126" s="7">
        <v>15377242892</v>
      </c>
    </row>
    <row r="127" ht="26" spans="1:7">
      <c r="A127" s="7">
        <v>124</v>
      </c>
      <c r="B127" s="15" t="s">
        <v>467</v>
      </c>
      <c r="C127" s="22" t="s">
        <v>472</v>
      </c>
      <c r="D127" s="19" t="s">
        <v>473</v>
      </c>
      <c r="E127" s="19"/>
      <c r="F127" s="7" t="s">
        <v>474</v>
      </c>
      <c r="G127" s="7">
        <v>18602791177</v>
      </c>
    </row>
    <row r="128" ht="26" spans="1:7">
      <c r="A128" s="7">
        <v>125</v>
      </c>
      <c r="B128" s="15" t="s">
        <v>467</v>
      </c>
      <c r="C128" s="22" t="s">
        <v>475</v>
      </c>
      <c r="D128" s="19" t="s">
        <v>476</v>
      </c>
      <c r="E128" s="19" t="s">
        <v>477</v>
      </c>
      <c r="F128" s="7" t="s">
        <v>478</v>
      </c>
      <c r="G128" s="7">
        <v>15071856666</v>
      </c>
    </row>
    <row r="129" ht="26" spans="1:7">
      <c r="A129" s="7">
        <v>126</v>
      </c>
      <c r="B129" s="15" t="s">
        <v>467</v>
      </c>
      <c r="C129" s="22" t="s">
        <v>479</v>
      </c>
      <c r="D129" s="19" t="s">
        <v>480</v>
      </c>
      <c r="E129" s="19" t="s">
        <v>481</v>
      </c>
      <c r="F129" s="7" t="s">
        <v>482</v>
      </c>
      <c r="G129" s="7">
        <v>13997765361</v>
      </c>
    </row>
    <row r="130" ht="39" spans="1:7">
      <c r="A130" s="7">
        <v>127</v>
      </c>
      <c r="B130" s="15" t="s">
        <v>467</v>
      </c>
      <c r="C130" s="22" t="s">
        <v>483</v>
      </c>
      <c r="D130" s="19" t="s">
        <v>484</v>
      </c>
      <c r="E130" s="19" t="s">
        <v>485</v>
      </c>
      <c r="F130" s="7" t="s">
        <v>486</v>
      </c>
      <c r="G130" s="7">
        <v>15822340086</v>
      </c>
    </row>
    <row r="131" ht="26" spans="1:7">
      <c r="A131" s="7">
        <v>128</v>
      </c>
      <c r="B131" s="15" t="s">
        <v>467</v>
      </c>
      <c r="C131" s="22" t="s">
        <v>487</v>
      </c>
      <c r="D131" s="19" t="s">
        <v>488</v>
      </c>
      <c r="E131" s="19" t="s">
        <v>488</v>
      </c>
      <c r="F131" s="7" t="s">
        <v>489</v>
      </c>
      <c r="G131" s="7">
        <v>13958599209</v>
      </c>
    </row>
    <row r="132" ht="26" spans="1:7">
      <c r="A132" s="7">
        <v>129</v>
      </c>
      <c r="B132" s="15" t="s">
        <v>467</v>
      </c>
      <c r="C132" s="22" t="s">
        <v>490</v>
      </c>
      <c r="D132" s="19" t="s">
        <v>491</v>
      </c>
      <c r="E132" s="19"/>
      <c r="F132" s="7" t="s">
        <v>492</v>
      </c>
      <c r="G132" s="7">
        <v>13387697179</v>
      </c>
    </row>
    <row r="133" ht="65" spans="1:7">
      <c r="A133" s="7">
        <v>130</v>
      </c>
      <c r="B133" s="15" t="s">
        <v>467</v>
      </c>
      <c r="C133" s="22" t="s">
        <v>493</v>
      </c>
      <c r="D133" s="19" t="s">
        <v>494</v>
      </c>
      <c r="E133" s="19" t="s">
        <v>495</v>
      </c>
      <c r="F133" s="7" t="s">
        <v>496</v>
      </c>
      <c r="G133" s="7">
        <v>18602798555</v>
      </c>
    </row>
    <row r="134" ht="26" spans="1:7">
      <c r="A134" s="7">
        <v>131</v>
      </c>
      <c r="B134" s="24" t="s">
        <v>497</v>
      </c>
      <c r="C134" s="14" t="s">
        <v>498</v>
      </c>
      <c r="D134" s="4" t="s">
        <v>499</v>
      </c>
      <c r="E134" s="4" t="s">
        <v>500</v>
      </c>
      <c r="F134" s="7"/>
      <c r="G134" s="7"/>
    </row>
    <row r="135" ht="26" spans="1:7">
      <c r="A135" s="7">
        <v>132</v>
      </c>
      <c r="B135" s="25" t="s">
        <v>501</v>
      </c>
      <c r="C135" s="22" t="s">
        <v>502</v>
      </c>
      <c r="D135" s="4" t="s">
        <v>503</v>
      </c>
      <c r="E135" s="4" t="s">
        <v>504</v>
      </c>
      <c r="F135" s="7" t="s">
        <v>505</v>
      </c>
      <c r="G135" s="7">
        <v>15827274595</v>
      </c>
    </row>
    <row r="136" ht="26" spans="1:7">
      <c r="A136" s="7">
        <v>133</v>
      </c>
      <c r="B136" s="15" t="s">
        <v>506</v>
      </c>
      <c r="C136" s="22" t="s">
        <v>507</v>
      </c>
      <c r="D136" s="4" t="s">
        <v>508</v>
      </c>
      <c r="E136" s="4" t="s">
        <v>509</v>
      </c>
      <c r="F136" s="7" t="s">
        <v>510</v>
      </c>
      <c r="G136" s="7">
        <v>13451139844</v>
      </c>
    </row>
  </sheetData>
  <autoFilter ref="A1:E136">
    <extLst/>
  </autoFilter>
  <mergeCells count="7">
    <mergeCell ref="A2:A3"/>
    <mergeCell ref="B2:B3"/>
    <mergeCell ref="C2:C3"/>
    <mergeCell ref="D2:D3"/>
    <mergeCell ref="E2:E3"/>
    <mergeCell ref="F2:F3"/>
    <mergeCell ref="G2:G3"/>
  </mergeCells>
  <conditionalFormatting sqref="C1:C136 F1:G2">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以终为始</cp:lastModifiedBy>
  <dcterms:created xsi:type="dcterms:W3CDTF">2023-03-14T06:28:00Z</dcterms:created>
  <dcterms:modified xsi:type="dcterms:W3CDTF">2023-03-19T12:50:32Z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CCC192D3E85A411F897B96313025B5B2</vt:lpwstr>
  </property>
  <property fmtid="{D5CDD505-2E9C-101B-9397-08002B2CF9AE}" pid="3" name="KSOProductBuildVer">
    <vt:lpwstr>2052-11.1.0.13703</vt:lpwstr>
  </property>
</Properties>
</file>